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13_ncr:1_{5E74ED87-0C60-4088-9FA6-E421AD4ACD8F}" xr6:coauthVersionLast="36" xr6:coauthVersionMax="36" xr10:uidLastSave="{00000000-0000-0000-0000-000000000000}"/>
  <bookViews>
    <workbookView xWindow="0" yWindow="0" windowWidth="21268" windowHeight="8153"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R21" i="3" s="1"/>
  <c r="Q19" i="3"/>
  <c r="Q21" i="3" s="1"/>
  <c r="P19" i="3"/>
  <c r="P21" i="3" s="1"/>
  <c r="O19" i="3"/>
  <c r="O21" i="3" s="1"/>
  <c r="N19" i="3"/>
  <c r="M19" i="3"/>
  <c r="M21" i="3" s="1"/>
  <c r="L19" i="3"/>
  <c r="L21" i="3" s="1"/>
  <c r="K19" i="3"/>
  <c r="K21" i="3" s="1"/>
  <c r="J19" i="3"/>
  <c r="J21" i="3" s="1"/>
  <c r="I19" i="3"/>
  <c r="I21" i="3" s="1"/>
  <c r="H19" i="3"/>
  <c r="H21" i="3" s="1"/>
  <c r="G19" i="3"/>
  <c r="G21" i="3" s="1"/>
  <c r="J29" i="3"/>
  <c r="N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<sst xmlns="http://schemas.openxmlformats.org/spreadsheetml/2006/main" count="173" uniqueCount="130">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</sst>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Normal="100" zoomScaleSheetLayoutView="100" workbookViewId="0">
      <selection sqref="A1:AG1"/>
    </sheetView>
  </sheetViews>
  <sheetFormatPr defaultColWidth="9" defaultRowHeight="19.399999999999999" x14ac:dyDescent="0.5"/>
  <cols>
    <col min="1" max="20" width="3.7265625" style="1" customWidth="1"/>
    <col min="21" max="21" width="3.7265625" style="2" customWidth="1"/>
    <col min="22" max="34" width="3.7265625" style="1" customWidth="1"/>
    <col min="35" max="35" width="41.7265625" style="1" bestFit="1" customWidth="1"/>
    <col min="36" max="36" width="13.26953125" style="1" customWidth="1"/>
    <col min="37" max="37" width="14.7265625" style="1" customWidth="1"/>
    <col min="38" max="16384" width="9" style="1"/>
  </cols>
  <sheetData>
    <row r="1" spans="1:37" ht="22.15" x14ac:dyDescent="0.5">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2.05" customHeight="1" x14ac:dyDescent="0.5">
      <c r="AI2" s="1" t="s">
        <v>51</v>
      </c>
      <c r="AJ2" s="14" t="str">
        <f>IF(G11="","",VLOOKUP(G11,AI3:AJ7,2,FALSE))</f>
        <v/>
      </c>
    </row>
    <row r="3" spans="1:37" ht="26.35" customHeight="1" x14ac:dyDescent="0.5">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35" customHeight="1" x14ac:dyDescent="0.5">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35" customHeight="1" x14ac:dyDescent="0.5">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35" customHeight="1" x14ac:dyDescent="0.5">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2.05" customHeight="1" x14ac:dyDescent="0.5">
      <c r="AI7" s="1" t="s">
        <v>0</v>
      </c>
      <c r="AJ7" s="11">
        <v>5</v>
      </c>
    </row>
    <row r="8" spans="1:37" ht="22.05" customHeight="1" x14ac:dyDescent="0.5">
      <c r="B8" s="3" t="s">
        <v>18</v>
      </c>
      <c r="U8" s="1"/>
      <c r="AI8" s="7" t="s">
        <v>50</v>
      </c>
      <c r="AJ8" s="13" t="str">
        <f>IF(AND(COUNTIF(V11,"*")=1,OR(AJ2=1,AJ2=2,)),VLOOKUP(V11,AI9:AJ11,2,FALSE),"")</f>
        <v/>
      </c>
    </row>
    <row r="9" spans="1:37" ht="22.05" customHeight="1" x14ac:dyDescent="0.5">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2.05" customHeight="1" x14ac:dyDescent="0.5">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2.05" customHeight="1" x14ac:dyDescent="0.5">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350000000000001" customHeight="1" x14ac:dyDescent="0.5">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350000000000001" customHeight="1" x14ac:dyDescent="0.5">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5">
      <c r="U14" s="1"/>
      <c r="AI14" s="7"/>
    </row>
    <row r="15" spans="1:37" ht="22.05" customHeight="1" x14ac:dyDescent="0.5">
      <c r="B15" s="3" t="s">
        <v>29</v>
      </c>
      <c r="U15" s="1"/>
      <c r="AI15" s="7" t="s">
        <v>45</v>
      </c>
    </row>
    <row r="16" spans="1:37" ht="22.05" customHeight="1" x14ac:dyDescent="0.5">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2.05" customHeight="1" x14ac:dyDescent="0.5">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2.05" customHeight="1" x14ac:dyDescent="0.5">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2.05" customHeight="1" x14ac:dyDescent="0.25">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2.05" customHeight="1" x14ac:dyDescent="0.5">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5">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5">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5">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5">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5">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5">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5">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5">
      <c r="N29" s="2"/>
      <c r="O29" s="2"/>
      <c r="P29" s="2"/>
      <c r="Q29" s="2"/>
      <c r="R29" s="2"/>
      <c r="S29" s="2"/>
      <c r="U29" s="1"/>
    </row>
    <row r="30" spans="2:37" ht="22.05" customHeight="1" x14ac:dyDescent="0.5">
      <c r="B30" s="170" t="s">
        <v>23</v>
      </c>
      <c r="C30" s="171"/>
      <c r="D30" s="171"/>
      <c r="E30" s="171"/>
      <c r="F30" s="171"/>
      <c r="G30" s="171"/>
      <c r="H30" s="171"/>
      <c r="I30" s="172"/>
      <c r="K30" s="17" t="s">
        <v>54</v>
      </c>
      <c r="N30" s="2"/>
      <c r="O30" s="2"/>
      <c r="P30" s="2"/>
      <c r="Q30" s="2"/>
      <c r="R30" s="2"/>
      <c r="S30" s="2"/>
      <c r="U30" s="1"/>
    </row>
    <row r="31" spans="2:37" ht="22.05" customHeight="1" x14ac:dyDescent="0.5">
      <c r="B31" s="3" t="s">
        <v>49</v>
      </c>
    </row>
    <row r="32" spans="2:37" ht="22.05" customHeight="1" x14ac:dyDescent="0.5">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2.05" customHeight="1" x14ac:dyDescent="0.5">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2.05" customHeight="1" x14ac:dyDescent="0.5">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2.05" customHeight="1" x14ac:dyDescent="0.5">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2.05" customHeight="1" x14ac:dyDescent="0.5">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2.05" customHeight="1" x14ac:dyDescent="0.5">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2.05" customHeight="1" x14ac:dyDescent="0.5">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2.05" customHeight="1" x14ac:dyDescent="0.5">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2.05" customHeight="1" x14ac:dyDescent="0.5">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2.05" customHeight="1" x14ac:dyDescent="0.5">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5" customHeight="1" x14ac:dyDescent="0.5">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5" customHeight="1" x14ac:dyDescent="0.5">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5" customHeight="1" x14ac:dyDescent="0.5">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5">
      <c r="U45" s="1"/>
    </row>
    <row r="46" spans="2:37" ht="22.05" customHeight="1" x14ac:dyDescent="0.5">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2.05" customHeight="1" x14ac:dyDescent="0.5">
      <c r="B47" s="3" t="s">
        <v>28</v>
      </c>
    </row>
    <row r="48" spans="2:37" ht="22.05" customHeight="1" x14ac:dyDescent="0.5">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2.05" customHeight="1" x14ac:dyDescent="0.5">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5">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2.05" customHeight="1" x14ac:dyDescent="0.5"/>
    <row r="52" spans="2:32" ht="22.05" customHeight="1" x14ac:dyDescent="0.5">
      <c r="B52" s="170" t="s">
        <v>19</v>
      </c>
      <c r="C52" s="171"/>
      <c r="D52" s="171"/>
      <c r="E52" s="171"/>
      <c r="F52" s="171"/>
      <c r="G52" s="171"/>
      <c r="H52" s="171"/>
      <c r="I52" s="172"/>
      <c r="K52" s="17" t="s">
        <v>55</v>
      </c>
    </row>
    <row r="53" spans="2:32" ht="22.05" customHeight="1" x14ac:dyDescent="0.5">
      <c r="B53" s="3" t="s">
        <v>48</v>
      </c>
    </row>
    <row r="54" spans="2:32" ht="22.05" customHeight="1" x14ac:dyDescent="0.5">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2.05" customHeight="1" x14ac:dyDescent="0.5">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2.05" customHeight="1" x14ac:dyDescent="0.5">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2.05" customHeight="1" x14ac:dyDescent="0.5">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2.05" customHeight="1" x14ac:dyDescent="0.5">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2.05" customHeight="1" x14ac:dyDescent="0.5">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2.05" customHeight="1" x14ac:dyDescent="0.5">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2.05" customHeight="1" x14ac:dyDescent="0.5">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2.05" customHeight="1" x14ac:dyDescent="0.5">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2.05" customHeight="1" x14ac:dyDescent="0.5">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2.05" customHeight="1" x14ac:dyDescent="0.5">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2.05" customHeight="1" x14ac:dyDescent="0.5">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2.05" customHeight="1" x14ac:dyDescent="0.5">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2.05" customHeight="1" x14ac:dyDescent="0.5">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2.05" customHeight="1" x14ac:dyDescent="0.5">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2.05" customHeight="1" x14ac:dyDescent="0.5">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2.05" customHeight="1" x14ac:dyDescent="0.5">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2.05" customHeight="1" x14ac:dyDescent="0.5">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2.05" customHeight="1" x14ac:dyDescent="0.5">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2.05" customHeight="1" x14ac:dyDescent="0.5">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2.05" customHeight="1" x14ac:dyDescent="0.5">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2.05" customHeight="1" x14ac:dyDescent="0.5">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2.05" customHeight="1" x14ac:dyDescent="0.5">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2.05" customHeight="1" x14ac:dyDescent="0.5">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2.05" customHeight="1" x14ac:dyDescent="0.5"/>
    <row r="79" spans="2:32" ht="22.05" customHeight="1" x14ac:dyDescent="0.5"/>
    <row r="80" spans="2:32" ht="22.05" customHeight="1" x14ac:dyDescent="0.5"/>
    <row r="81" ht="22.05" customHeight="1" x14ac:dyDescent="0.5"/>
    <row r="82" ht="22.05" customHeight="1" x14ac:dyDescent="0.5"/>
    <row r="83" ht="22.05" customHeight="1" x14ac:dyDescent="0.5"/>
    <row r="84" ht="22.05" customHeight="1" x14ac:dyDescent="0.5"/>
    <row r="85" ht="22.05" customHeight="1" x14ac:dyDescent="0.5"/>
    <row r="86" ht="22.05" customHeight="1" x14ac:dyDescent="0.5"/>
    <row r="87" ht="22.05" customHeight="1" x14ac:dyDescent="0.5"/>
    <row r="88" ht="22.05" customHeight="1" x14ac:dyDescent="0.5"/>
    <row r="89" ht="22.05" customHeight="1" x14ac:dyDescent="0.5"/>
    <row r="90" ht="22.05" customHeight="1" x14ac:dyDescent="0.5"/>
    <row r="91" ht="22.05" customHeight="1" x14ac:dyDescent="0.5"/>
    <row r="92" ht="22.05" customHeight="1" x14ac:dyDescent="0.5"/>
    <row r="93" ht="22.05" customHeight="1" x14ac:dyDescent="0.5"/>
    <row r="94" ht="22.05" customHeight="1" x14ac:dyDescent="0.5"/>
    <row r="95" ht="22.05" customHeight="1" x14ac:dyDescent="0.5"/>
    <row r="96" ht="22.05" customHeight="1" x14ac:dyDescent="0.5"/>
    <row r="97" ht="22.05" customHeight="1" x14ac:dyDescent="0.5"/>
    <row r="98" ht="22.05" customHeight="1" x14ac:dyDescent="0.5"/>
    <row r="99" ht="22.05" customHeight="1" x14ac:dyDescent="0.5"/>
    <row r="100" ht="22.05" customHeight="1" x14ac:dyDescent="0.5"/>
    <row r="101" ht="22.05" customHeight="1" x14ac:dyDescent="0.5"/>
    <row r="102" ht="22.05" customHeight="1" x14ac:dyDescent="0.5"/>
    <row r="103" ht="22.05" customHeight="1" x14ac:dyDescent="0.5"/>
    <row r="104" ht="22.05" customHeight="1" x14ac:dyDescent="0.5"/>
    <row r="105" ht="22.05" customHeight="1" x14ac:dyDescent="0.5"/>
    <row r="106" ht="22.05" customHeight="1" x14ac:dyDescent="0.5"/>
    <row r="107" ht="22.05" customHeight="1" x14ac:dyDescent="0.5"/>
    <row r="108" ht="22.05" customHeight="1" x14ac:dyDescent="0.5"/>
    <row r="109" ht="22.05" customHeight="1" x14ac:dyDescent="0.5"/>
    <row r="110" ht="22.05" customHeight="1" x14ac:dyDescent="0.5"/>
    <row r="111" ht="22.05" customHeight="1" x14ac:dyDescent="0.5"/>
    <row r="112" ht="22.05" customHeight="1" x14ac:dyDescent="0.5"/>
    <row r="113" ht="22.05" customHeight="1" x14ac:dyDescent="0.5"/>
    <row r="114" ht="22.05" customHeight="1" x14ac:dyDescent="0.5"/>
    <row r="115" ht="22.05" customHeight="1" x14ac:dyDescent="0.5"/>
    <row r="116" ht="22.05" customHeight="1" x14ac:dyDescent="0.5"/>
    <row r="117" ht="22.05" customHeight="1" x14ac:dyDescent="0.5"/>
    <row r="118" ht="22.05" customHeight="1" x14ac:dyDescent="0.5"/>
    <row r="119" ht="22.05" customHeight="1" x14ac:dyDescent="0.5"/>
    <row r="120" ht="22.05" customHeight="1" x14ac:dyDescent="0.5"/>
    <row r="121" ht="22.05" customHeight="1" x14ac:dyDescent="0.5"/>
    <row r="122" ht="22.05" customHeight="1" x14ac:dyDescent="0.5"/>
    <row r="123" ht="22.05" customHeight="1" x14ac:dyDescent="0.5"/>
    <row r="124" ht="22.05" customHeight="1" x14ac:dyDescent="0.5"/>
    <row r="125" ht="22.05" customHeight="1" x14ac:dyDescent="0.5"/>
    <row r="126" ht="22.05" customHeight="1" x14ac:dyDescent="0.5"/>
    <row r="127" ht="22.05" customHeight="1" x14ac:dyDescent="0.5"/>
    <row r="128" ht="22.05" customHeight="1" x14ac:dyDescent="0.5"/>
    <row r="129" ht="22.05" customHeight="1" x14ac:dyDescent="0.5"/>
    <row r="130" ht="22.05" customHeight="1" x14ac:dyDescent="0.5"/>
    <row r="131" ht="22.05" customHeight="1" x14ac:dyDescent="0.5"/>
    <row r="132" ht="22.05" customHeight="1" x14ac:dyDescent="0.5"/>
    <row r="133" ht="22.05" customHeight="1" x14ac:dyDescent="0.5"/>
    <row r="134" ht="22.05" customHeight="1" x14ac:dyDescent="0.5"/>
    <row r="135" ht="22.05" customHeight="1" x14ac:dyDescent="0.5"/>
    <row r="136" ht="22.05" customHeight="1" x14ac:dyDescent="0.5"/>
    <row r="137" ht="22.05" customHeight="1" x14ac:dyDescent="0.5"/>
    <row r="138" ht="22.05" customHeight="1" x14ac:dyDescent="0.5"/>
    <row r="139" ht="22.05" customHeight="1" x14ac:dyDescent="0.5"/>
    <row r="140" ht="22.05" customHeight="1" x14ac:dyDescent="0.5"/>
    <row r="141" ht="22.05" customHeight="1" x14ac:dyDescent="0.5"/>
    <row r="142" ht="22.05" customHeight="1" x14ac:dyDescent="0.5"/>
    <row r="143" ht="22.05" customHeight="1" x14ac:dyDescent="0.5"/>
    <row r="144" ht="22.05" customHeight="1" x14ac:dyDescent="0.5"/>
    <row r="145" ht="22.05" customHeight="1" x14ac:dyDescent="0.5"/>
    <row r="146" ht="22.05" customHeight="1" x14ac:dyDescent="0.5"/>
    <row r="147" ht="22.05" customHeight="1" x14ac:dyDescent="0.5"/>
    <row r="148" ht="22.05" customHeight="1" x14ac:dyDescent="0.5"/>
    <row r="149" ht="22.05" customHeight="1" x14ac:dyDescent="0.5"/>
    <row r="150" ht="22.05" customHeight="1" x14ac:dyDescent="0.5"/>
    <row r="151" ht="22.05" customHeight="1" x14ac:dyDescent="0.5"/>
    <row r="152" ht="22.05" customHeight="1" x14ac:dyDescent="0.5"/>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heetViews>
  <sheetFormatPr defaultColWidth="9" defaultRowHeight="13.3" x14ac:dyDescent="0.5"/>
  <cols>
    <col min="1" max="1" width="3.7265625" style="56" customWidth="1"/>
    <col min="2" max="18" width="9" style="56"/>
    <col min="19" max="19" width="10.7265625" style="56" customWidth="1"/>
    <col min="20" max="20" width="3.7265625" style="73" customWidth="1"/>
    <col min="21" max="21" width="5" style="73" customWidth="1"/>
    <col min="22" max="16384" width="9" style="56"/>
  </cols>
  <sheetData>
    <row r="1" spans="1:21" ht="14.4" x14ac:dyDescent="0.5">
      <c r="A1" s="67" t="s">
        <v>86</v>
      </c>
      <c r="B1" s="68"/>
      <c r="C1" s="68"/>
      <c r="D1" s="69"/>
      <c r="E1" s="68"/>
      <c r="F1" s="68"/>
      <c r="G1" s="68"/>
      <c r="H1" s="70"/>
      <c r="I1" s="70"/>
      <c r="J1" s="70"/>
      <c r="K1" s="70"/>
      <c r="L1" s="70"/>
      <c r="M1" s="70"/>
      <c r="N1" s="70"/>
      <c r="O1" s="70"/>
      <c r="P1" s="70"/>
      <c r="Q1" s="70"/>
      <c r="R1" s="70"/>
      <c r="S1" s="70"/>
      <c r="T1" s="70"/>
      <c r="U1" s="70"/>
    </row>
    <row r="2" spans="1:21" ht="27.7" customHeight="1" x14ac:dyDescent="0.25">
      <c r="A2" s="189" t="s">
        <v>118</v>
      </c>
      <c r="B2" s="189"/>
      <c r="C2" s="189"/>
      <c r="D2" s="189"/>
      <c r="E2" s="189"/>
      <c r="F2" s="189"/>
      <c r="G2" s="189"/>
      <c r="H2" s="189"/>
      <c r="I2" s="189"/>
      <c r="J2" s="189"/>
      <c r="K2" s="189"/>
      <c r="L2" s="189"/>
      <c r="M2" s="189"/>
      <c r="N2" s="189"/>
      <c r="O2" s="189"/>
      <c r="P2" s="189"/>
      <c r="Q2" s="189"/>
      <c r="R2" s="189"/>
      <c r="S2" s="189"/>
      <c r="T2" s="189"/>
      <c r="U2" s="89"/>
    </row>
    <row r="3" spans="1:21" ht="5.3" customHeight="1" x14ac:dyDescent="0.5">
      <c r="A3" s="67"/>
      <c r="B3" s="71"/>
      <c r="C3" s="71"/>
      <c r="D3" s="71"/>
      <c r="E3" s="71"/>
      <c r="F3" s="71"/>
      <c r="G3" s="71"/>
      <c r="H3" s="71"/>
      <c r="I3" s="71"/>
      <c r="J3" s="71"/>
      <c r="K3" s="71"/>
      <c r="L3" s="71"/>
      <c r="M3" s="71"/>
      <c r="N3" s="71"/>
      <c r="O3" s="71"/>
      <c r="P3" s="71"/>
      <c r="Q3" s="71"/>
      <c r="R3" s="71"/>
      <c r="S3" s="70"/>
      <c r="T3" s="71"/>
      <c r="U3" s="71"/>
    </row>
    <row r="4" spans="1:21" ht="99.7" customHeight="1" x14ac:dyDescent="0.5">
      <c r="A4" s="67"/>
      <c r="B4" s="201" t="s">
        <v>129</v>
      </c>
      <c r="C4" s="201"/>
      <c r="D4" s="201"/>
      <c r="E4" s="201"/>
      <c r="F4" s="201"/>
      <c r="G4" s="201"/>
      <c r="H4" s="201"/>
      <c r="I4" s="201"/>
      <c r="J4" s="201"/>
      <c r="K4" s="201"/>
      <c r="L4" s="201"/>
      <c r="M4" s="201"/>
      <c r="N4" s="201"/>
      <c r="O4" s="201"/>
      <c r="P4" s="201"/>
      <c r="Q4" s="201"/>
      <c r="R4" s="201"/>
      <c r="S4" s="201"/>
      <c r="T4" s="72"/>
      <c r="U4" s="72"/>
    </row>
    <row r="5" spans="1:21" ht="14.4" x14ac:dyDescent="0.2">
      <c r="A5" s="67"/>
      <c r="B5" s="73"/>
      <c r="C5" s="73"/>
      <c r="D5" s="73"/>
      <c r="E5" s="73"/>
      <c r="F5" s="73"/>
      <c r="G5" s="73"/>
      <c r="H5" s="73"/>
      <c r="I5" s="73"/>
      <c r="J5" s="73"/>
      <c r="K5" s="70"/>
      <c r="L5" s="74"/>
      <c r="M5" s="74"/>
      <c r="N5" s="74"/>
      <c r="O5" s="73"/>
      <c r="P5" s="73"/>
      <c r="Q5" s="75"/>
      <c r="R5" s="75"/>
      <c r="S5" s="75"/>
    </row>
    <row r="6" spans="1:21" ht="18.7" customHeight="1" x14ac:dyDescent="0.5">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2">
      <c r="A9" s="55"/>
      <c r="B9" s="211" t="s">
        <v>104</v>
      </c>
      <c r="C9" s="202" t="s">
        <v>89</v>
      </c>
      <c r="D9" s="203"/>
      <c r="E9" s="204"/>
      <c r="F9" s="58">
        <v>0.5</v>
      </c>
      <c r="G9" s="41"/>
      <c r="H9" s="42"/>
      <c r="I9" s="42"/>
      <c r="J9" s="42"/>
      <c r="K9" s="42"/>
      <c r="L9" s="42"/>
      <c r="M9" s="42"/>
      <c r="N9" s="42"/>
      <c r="O9" s="42"/>
      <c r="P9" s="42"/>
      <c r="Q9" s="42"/>
      <c r="R9" s="42"/>
      <c r="S9" s="22"/>
      <c r="T9" s="74"/>
      <c r="U9" s="74"/>
    </row>
    <row r="10" spans="1:21" ht="31.6" customHeight="1" x14ac:dyDescent="0.2">
      <c r="A10" s="55"/>
      <c r="B10" s="212"/>
      <c r="C10" s="205" t="s">
        <v>90</v>
      </c>
      <c r="D10" s="206"/>
      <c r="E10" s="207"/>
      <c r="F10" s="59">
        <v>0.75</v>
      </c>
      <c r="G10" s="43"/>
      <c r="H10" s="44"/>
      <c r="I10" s="44"/>
      <c r="J10" s="44"/>
      <c r="K10" s="44"/>
      <c r="L10" s="44"/>
      <c r="M10" s="44"/>
      <c r="N10" s="44"/>
      <c r="O10" s="44"/>
      <c r="P10" s="44"/>
      <c r="Q10" s="44"/>
      <c r="R10" s="44"/>
      <c r="S10" s="22"/>
      <c r="T10" s="74"/>
      <c r="U10" s="74"/>
    </row>
    <row r="11" spans="1:21" ht="31.6" customHeight="1" x14ac:dyDescent="0.2">
      <c r="A11" s="55"/>
      <c r="B11" s="213"/>
      <c r="C11" s="208" t="s">
        <v>91</v>
      </c>
      <c r="D11" s="209"/>
      <c r="E11" s="210"/>
      <c r="F11" s="60">
        <v>1</v>
      </c>
      <c r="G11" s="45"/>
      <c r="H11" s="46"/>
      <c r="I11" s="46"/>
      <c r="J11" s="46"/>
      <c r="K11" s="46"/>
      <c r="L11" s="46"/>
      <c r="M11" s="46"/>
      <c r="N11" s="46"/>
      <c r="O11" s="46"/>
      <c r="P11" s="46"/>
      <c r="Q11" s="46"/>
      <c r="R11" s="46"/>
      <c r="S11" s="22"/>
      <c r="T11" s="74"/>
      <c r="U11" s="74"/>
    </row>
    <row r="12" spans="1:21" ht="31.6" customHeight="1" x14ac:dyDescent="0.2">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6" customHeight="1" x14ac:dyDescent="0.2">
      <c r="A13" s="55"/>
      <c r="B13" s="212"/>
      <c r="C13" s="215"/>
      <c r="D13" s="242" t="s">
        <v>90</v>
      </c>
      <c r="E13" s="243"/>
      <c r="F13" s="62">
        <v>0.75</v>
      </c>
      <c r="G13" s="51"/>
      <c r="H13" s="44"/>
      <c r="I13" s="51"/>
      <c r="J13" s="44"/>
      <c r="K13" s="44"/>
      <c r="L13" s="43"/>
      <c r="M13" s="51"/>
      <c r="N13" s="44"/>
      <c r="O13" s="44"/>
      <c r="P13" s="51"/>
      <c r="Q13" s="44"/>
      <c r="R13" s="44"/>
      <c r="S13" s="22"/>
      <c r="T13" s="74"/>
      <c r="U13" s="74"/>
    </row>
    <row r="14" spans="1:21" ht="31.6" customHeight="1" x14ac:dyDescent="0.2">
      <c r="A14" s="55"/>
      <c r="B14" s="212"/>
      <c r="C14" s="216"/>
      <c r="D14" s="244" t="s">
        <v>91</v>
      </c>
      <c r="E14" s="245"/>
      <c r="F14" s="63">
        <v>1</v>
      </c>
      <c r="G14" s="52"/>
      <c r="H14" s="46"/>
      <c r="I14" s="52"/>
      <c r="J14" s="46"/>
      <c r="K14" s="46"/>
      <c r="L14" s="45"/>
      <c r="M14" s="52"/>
      <c r="N14" s="46"/>
      <c r="O14" s="46"/>
      <c r="P14" s="52"/>
      <c r="Q14" s="46"/>
      <c r="R14" s="46"/>
      <c r="S14" s="22"/>
      <c r="T14" s="74"/>
      <c r="U14" s="74"/>
    </row>
    <row r="15" spans="1:21" ht="32.950000000000003" customHeight="1" x14ac:dyDescent="0.2">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5">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2">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2">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2">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5">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5">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35" customHeight="1" x14ac:dyDescent="0.5">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5">
      <c r="A23" s="55"/>
      <c r="B23" s="102"/>
      <c r="C23" s="102"/>
      <c r="D23" s="102"/>
      <c r="E23" s="102"/>
      <c r="F23" s="102"/>
      <c r="G23" s="102"/>
      <c r="H23" s="102"/>
      <c r="I23" s="102"/>
      <c r="J23" s="102"/>
      <c r="K23" s="102"/>
      <c r="L23" s="102"/>
      <c r="M23" s="102"/>
      <c r="N23" s="102"/>
      <c r="O23" s="103"/>
      <c r="P23" s="73"/>
      <c r="Q23" s="73"/>
      <c r="R23" s="73"/>
      <c r="S23" s="73"/>
    </row>
    <row r="24" spans="1:21" ht="18.7" customHeight="1" x14ac:dyDescent="0.5">
      <c r="A24" s="55"/>
      <c r="B24" s="104" t="s">
        <v>85</v>
      </c>
      <c r="C24" s="85"/>
      <c r="D24" s="85"/>
      <c r="E24" s="85"/>
      <c r="F24" s="85"/>
      <c r="G24" s="85"/>
      <c r="H24" s="85"/>
      <c r="I24" s="85"/>
      <c r="J24" s="85"/>
      <c r="K24" s="85"/>
      <c r="L24" s="85"/>
      <c r="M24" s="85"/>
      <c r="N24" s="85"/>
      <c r="O24" s="105"/>
      <c r="P24" s="73"/>
      <c r="Q24" s="73"/>
      <c r="R24" s="73"/>
      <c r="S24" s="73"/>
    </row>
    <row r="25" spans="1:21" ht="5.95" customHeight="1" thickBot="1" x14ac:dyDescent="0.55000000000000004">
      <c r="A25" s="55"/>
      <c r="B25" s="85"/>
      <c r="C25" s="85"/>
      <c r="D25" s="85"/>
      <c r="E25" s="85"/>
      <c r="F25" s="85"/>
      <c r="G25" s="85"/>
      <c r="H25" s="85"/>
      <c r="I25" s="85"/>
      <c r="J25" s="85"/>
      <c r="K25" s="85"/>
      <c r="L25" s="85"/>
      <c r="M25" s="85"/>
      <c r="N25" s="85"/>
      <c r="O25" s="73"/>
      <c r="P25" s="73"/>
      <c r="Q25" s="73"/>
      <c r="R25" s="73"/>
      <c r="S25" s="73"/>
    </row>
    <row r="26" spans="1:21" ht="13.6" customHeight="1" x14ac:dyDescent="0.5">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5">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5">
      <c r="A28" s="55"/>
      <c r="B28" s="186" t="s">
        <v>125</v>
      </c>
      <c r="C28" s="186"/>
      <c r="D28" s="186"/>
      <c r="E28" s="186"/>
      <c r="F28" s="186"/>
      <c r="G28" s="186"/>
      <c r="H28" s="186"/>
      <c r="I28" s="186"/>
      <c r="J28" s="186"/>
      <c r="K28" s="186"/>
      <c r="L28" s="186"/>
      <c r="M28" s="186"/>
      <c r="N28" s="186"/>
      <c r="O28" s="186"/>
      <c r="P28" s="186"/>
      <c r="Q28" s="186"/>
      <c r="R28" s="186"/>
      <c r="S28" s="186"/>
    </row>
    <row r="29" spans="1:21" x14ac:dyDescent="0.5">
      <c r="A29" s="55"/>
      <c r="B29" s="85"/>
      <c r="C29" s="85"/>
      <c r="D29" s="85"/>
      <c r="E29" s="85"/>
      <c r="F29" s="85"/>
      <c r="G29" s="85"/>
      <c r="H29" s="85"/>
      <c r="I29" s="85"/>
      <c r="J29" s="85"/>
      <c r="K29" s="85"/>
      <c r="L29" s="85"/>
      <c r="M29" s="85"/>
      <c r="N29" s="85"/>
      <c r="O29" s="73"/>
      <c r="P29" s="73"/>
      <c r="Q29" s="73"/>
      <c r="R29" s="73"/>
      <c r="S29" s="73"/>
    </row>
    <row r="30" spans="1:21" x14ac:dyDescent="0.5">
      <c r="A30" s="55"/>
      <c r="B30" s="85"/>
      <c r="C30" s="85"/>
      <c r="D30" s="85"/>
      <c r="E30" s="85"/>
      <c r="F30" s="85"/>
      <c r="G30" s="85"/>
      <c r="H30" s="85"/>
      <c r="I30" s="85"/>
      <c r="J30" s="85"/>
      <c r="K30" s="85"/>
      <c r="L30" s="85"/>
      <c r="M30" s="85"/>
      <c r="N30" s="85"/>
      <c r="O30" s="73"/>
      <c r="P30" s="73"/>
      <c r="Q30" s="73"/>
      <c r="R30" s="73"/>
      <c r="S30" s="73"/>
    </row>
    <row r="31" spans="1:21" x14ac:dyDescent="0.5">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ColWidth="9" defaultRowHeight="13.3" x14ac:dyDescent="0.5"/>
  <cols>
    <col min="1" max="1" width="5" style="56" customWidth="1"/>
    <col min="2" max="18" width="9" style="56"/>
    <col min="19" max="19" width="10.7265625" style="56" customWidth="1"/>
    <col min="20" max="21" width="5" style="73" customWidth="1"/>
    <col min="22" max="16384" width="9" style="56"/>
  </cols>
  <sheetData>
    <row r="1" spans="1:23" ht="14.4" x14ac:dyDescent="0.5">
      <c r="A1" s="67" t="s">
        <v>86</v>
      </c>
      <c r="B1" s="68"/>
      <c r="C1" s="68"/>
      <c r="D1" s="69"/>
      <c r="E1" s="68"/>
      <c r="F1" s="68"/>
      <c r="G1" s="68"/>
      <c r="H1" s="70"/>
      <c r="I1" s="70"/>
      <c r="J1" s="70"/>
      <c r="K1" s="70"/>
      <c r="L1" s="70"/>
      <c r="M1" s="70"/>
      <c r="N1" s="70"/>
      <c r="O1" s="70"/>
      <c r="P1" s="70"/>
      <c r="Q1" s="70"/>
      <c r="R1" s="70"/>
      <c r="S1" s="70"/>
      <c r="T1" s="70"/>
      <c r="U1" s="70"/>
    </row>
    <row r="2" spans="1:23" ht="27.7" customHeight="1" x14ac:dyDescent="0.25">
      <c r="A2" s="189" t="s">
        <v>100</v>
      </c>
      <c r="B2" s="189"/>
      <c r="C2" s="189"/>
      <c r="D2" s="189"/>
      <c r="E2" s="189"/>
      <c r="F2" s="189"/>
      <c r="G2" s="189"/>
      <c r="H2" s="189"/>
      <c r="I2" s="189"/>
      <c r="J2" s="189"/>
      <c r="K2" s="189"/>
      <c r="L2" s="189"/>
      <c r="M2" s="189"/>
      <c r="N2" s="189"/>
      <c r="O2" s="189"/>
      <c r="P2" s="189"/>
      <c r="Q2" s="189"/>
      <c r="R2" s="189"/>
      <c r="S2" s="189"/>
      <c r="T2" s="189"/>
      <c r="U2" s="89"/>
    </row>
    <row r="3" spans="1:23" ht="5.3" customHeight="1" x14ac:dyDescent="0.5">
      <c r="A3" s="67"/>
      <c r="B3" s="71"/>
      <c r="C3" s="71"/>
      <c r="D3" s="71"/>
      <c r="E3" s="71"/>
      <c r="F3" s="71"/>
      <c r="G3" s="71"/>
      <c r="H3" s="71"/>
      <c r="I3" s="71"/>
      <c r="J3" s="71"/>
      <c r="K3" s="71"/>
      <c r="L3" s="71"/>
      <c r="M3" s="71"/>
      <c r="N3" s="71"/>
      <c r="O3" s="71"/>
      <c r="P3" s="71"/>
      <c r="Q3" s="71"/>
      <c r="R3" s="71"/>
      <c r="S3" s="70"/>
      <c r="T3" s="71"/>
      <c r="U3" s="71"/>
    </row>
    <row r="4" spans="1:23" ht="77.95" customHeight="1" x14ac:dyDescent="0.5">
      <c r="A4" s="67"/>
      <c r="B4" s="201" t="s">
        <v>128</v>
      </c>
      <c r="C4" s="201"/>
      <c r="D4" s="201"/>
      <c r="E4" s="201"/>
      <c r="F4" s="201"/>
      <c r="G4" s="201"/>
      <c r="H4" s="201"/>
      <c r="I4" s="201"/>
      <c r="J4" s="201"/>
      <c r="K4" s="201"/>
      <c r="L4" s="201"/>
      <c r="M4" s="201"/>
      <c r="N4" s="201"/>
      <c r="O4" s="201"/>
      <c r="P4" s="201"/>
      <c r="Q4" s="201"/>
      <c r="R4" s="201"/>
      <c r="S4" s="201"/>
      <c r="T4" s="72"/>
      <c r="U4" s="72"/>
    </row>
    <row r="5" spans="1:23" ht="14.4" x14ac:dyDescent="0.2">
      <c r="A5" s="67"/>
      <c r="B5" s="73"/>
      <c r="C5" s="73"/>
      <c r="D5" s="73"/>
      <c r="E5" s="73"/>
      <c r="F5" s="73"/>
      <c r="G5" s="73"/>
      <c r="H5" s="73"/>
      <c r="I5" s="73"/>
      <c r="J5" s="73"/>
      <c r="K5" s="70"/>
      <c r="L5" s="74"/>
      <c r="M5" s="74"/>
      <c r="N5" s="74"/>
      <c r="O5" s="73"/>
      <c r="P5" s="73"/>
      <c r="Q5" s="75"/>
      <c r="R5" s="75"/>
      <c r="S5" s="75"/>
      <c r="W5" s="56" t="s">
        <v>77</v>
      </c>
    </row>
    <row r="6" spans="1:23" ht="18.7" customHeight="1" x14ac:dyDescent="0.5">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2">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2">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2">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2">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2">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2">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2">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2">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2">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5">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2">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2">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2">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5">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5">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 customHeight="1" x14ac:dyDescent="0.5">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5">
      <c r="A25" s="55"/>
      <c r="B25" s="85"/>
      <c r="C25" s="85"/>
      <c r="D25" s="85"/>
      <c r="E25" s="85"/>
      <c r="F25" s="85"/>
      <c r="G25" s="85"/>
      <c r="H25" s="85"/>
      <c r="I25" s="85"/>
      <c r="J25" s="85"/>
      <c r="K25" s="85"/>
      <c r="L25" s="85"/>
      <c r="M25" s="85"/>
      <c r="N25" s="85"/>
      <c r="O25" s="73"/>
      <c r="P25" s="73"/>
      <c r="Q25" s="73"/>
      <c r="R25" s="73"/>
      <c r="S25" s="73"/>
    </row>
    <row r="26" spans="1:21" ht="14.4" x14ac:dyDescent="0.5">
      <c r="A26" s="55"/>
      <c r="B26" s="97" t="s">
        <v>85</v>
      </c>
      <c r="C26" s="85"/>
      <c r="D26" s="85"/>
      <c r="E26" s="85"/>
      <c r="F26" s="85"/>
      <c r="G26" s="85"/>
      <c r="H26" s="85"/>
      <c r="I26" s="85"/>
      <c r="J26" s="85"/>
      <c r="K26" s="85"/>
      <c r="L26" s="85"/>
      <c r="M26" s="85"/>
      <c r="N26" s="85"/>
      <c r="O26" s="73"/>
      <c r="P26" s="73"/>
      <c r="Q26" s="73"/>
      <c r="R26" s="73"/>
      <c r="S26" s="73"/>
    </row>
    <row r="27" spans="1:21" ht="5.95" customHeight="1" thickBot="1" x14ac:dyDescent="0.55000000000000004">
      <c r="A27" s="55"/>
      <c r="B27" s="85"/>
      <c r="C27" s="85"/>
      <c r="D27" s="85"/>
      <c r="E27" s="85"/>
      <c r="F27" s="85"/>
      <c r="G27" s="85"/>
      <c r="H27" s="85"/>
      <c r="I27" s="85"/>
      <c r="J27" s="85"/>
      <c r="K27" s="85"/>
      <c r="L27" s="85"/>
      <c r="M27" s="85"/>
      <c r="N27" s="85"/>
      <c r="O27" s="73"/>
      <c r="P27" s="73"/>
      <c r="Q27" s="73"/>
      <c r="R27" s="73"/>
      <c r="S27" s="73"/>
    </row>
    <row r="28" spans="1:21" ht="13.6" customHeight="1" x14ac:dyDescent="0.5">
      <c r="A28" s="55"/>
      <c r="B28" s="228" t="s">
        <v>120</v>
      </c>
      <c r="C28" s="229"/>
      <c r="D28" s="85"/>
      <c r="E28" s="85"/>
      <c r="F28" s="85"/>
      <c r="G28" s="232" t="s">
        <v>121</v>
      </c>
      <c r="H28" s="233"/>
      <c r="I28" s="85"/>
      <c r="J28" s="234" t="s">
        <v>123</v>
      </c>
      <c r="K28" s="235"/>
      <c r="M28" s="85"/>
      <c r="N28" s="85"/>
      <c r="O28" s="73"/>
      <c r="P28" s="73"/>
      <c r="Q28" s="73"/>
      <c r="R28" s="73"/>
      <c r="S28" s="73"/>
    </row>
    <row r="29" spans="1:21" ht="27.7" customHeight="1" thickBot="1" x14ac:dyDescent="0.55000000000000004">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349999999999994" customHeight="1" x14ac:dyDescent="0.5">
      <c r="A30" s="55"/>
      <c r="B30" s="186" t="s">
        <v>125</v>
      </c>
      <c r="C30" s="186"/>
      <c r="D30" s="186"/>
      <c r="E30" s="186"/>
      <c r="F30" s="186"/>
      <c r="G30" s="186"/>
      <c r="H30" s="186"/>
      <c r="I30" s="186"/>
      <c r="J30" s="186"/>
      <c r="K30" s="186"/>
      <c r="L30" s="186"/>
      <c r="M30" s="186"/>
      <c r="N30" s="186"/>
      <c r="O30" s="186"/>
      <c r="P30" s="186"/>
      <c r="Q30" s="186"/>
      <c r="R30" s="186"/>
      <c r="S30" s="186"/>
    </row>
    <row r="31" spans="1:21" x14ac:dyDescent="0.5">
      <c r="A31" s="55"/>
      <c r="B31" s="85"/>
      <c r="C31" s="85"/>
      <c r="D31" s="85"/>
      <c r="E31" s="85"/>
      <c r="F31" s="85"/>
      <c r="G31" s="85"/>
      <c r="H31" s="85"/>
      <c r="I31" s="85"/>
      <c r="J31" s="85"/>
      <c r="K31" s="85"/>
      <c r="L31" s="85"/>
      <c r="M31" s="85"/>
      <c r="N31" s="85"/>
      <c r="O31" s="73"/>
      <c r="P31" s="73"/>
      <c r="Q31" s="73"/>
      <c r="R31" s="73"/>
      <c r="S31" s="73"/>
    </row>
    <row r="32" spans="1:21" x14ac:dyDescent="0.5">
      <c r="A32" s="55"/>
      <c r="B32" s="85"/>
      <c r="C32" s="85"/>
      <c r="D32" s="85"/>
      <c r="E32" s="85"/>
      <c r="F32" s="85"/>
      <c r="G32" s="85"/>
      <c r="H32" s="85"/>
      <c r="I32" s="85"/>
      <c r="J32" s="85"/>
      <c r="K32" s="85"/>
      <c r="L32" s="85"/>
      <c r="M32" s="85"/>
      <c r="N32" s="85"/>
      <c r="O32" s="73"/>
      <c r="P32" s="73"/>
      <c r="Q32" s="73"/>
      <c r="R32" s="73"/>
      <c r="S32" s="73"/>
    </row>
    <row r="33" spans="2:19" x14ac:dyDescent="0.5">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2021-05-10T00:51:58Z</dcterms:created>
  <dcterms:modified xsi:type="dcterms:W3CDTF">2021-05-10T00:52:13Z</dcterms:modified>
</cp:coreProperties>
</file>