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CD52D9F9-A7AD-4041-BE30-6008A81B4244}" xr6:coauthVersionLast="36" xr6:coauthVersionMax="47" xr10:uidLastSave="{00000000-0000-0000-0000-000000000000}"/>
  <bookViews>
    <workbookView xWindow="0" yWindow="0" windowWidth="19200" windowHeight="6860" xr2:uid="{00000000-000D-0000-FFFF-FFFF00000000}"/>
  </bookViews>
  <sheets>
    <sheet name="パキロビッド®パック登録薬局一覧" sheetId="1" r:id="rId1"/>
  </sheets>
  <definedNames>
    <definedName name="_xlnm.Print_Area" localSheetId="0">'パキロビッド®パック登録薬局一覧'!$B$1:$E$83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<sst xmlns="http://schemas.openxmlformats.org/spreadsheetml/2006/main" count="250" uniqueCount="250">
  <si>
    <t>施設名称</t>
    <phoneticPr fontId="4"/>
  </si>
  <si>
    <t>住所</t>
    <phoneticPr fontId="4"/>
  </si>
  <si>
    <t>電話番号</t>
    <phoneticPr fontId="4"/>
  </si>
  <si>
    <t>マルエ薬局</t>
  </si>
  <si>
    <t>クローバー薬局</t>
  </si>
  <si>
    <t>前橋市薬剤師会会営薬局</t>
  </si>
  <si>
    <t>ヘルシー薬局</t>
  </si>
  <si>
    <t>さくら薬局前橋荒牧店</t>
  </si>
  <si>
    <t>にいぼり薬局</t>
  </si>
  <si>
    <t>日本調剤前橋日赤前薬局</t>
  </si>
  <si>
    <t>あおば薬局前橋店</t>
  </si>
  <si>
    <t>コアラ薬局前橋店</t>
  </si>
  <si>
    <t>南天薬局</t>
  </si>
  <si>
    <t>マルエ薬局大胡店</t>
  </si>
  <si>
    <t>ウエルシア薬局前橋天川大島店</t>
  </si>
  <si>
    <t>わかば薬局韮塚店</t>
  </si>
  <si>
    <t>ホシノ薬局連取店</t>
  </si>
  <si>
    <t>かえで薬局伊勢崎太田町</t>
  </si>
  <si>
    <t>くるみ薬局</t>
  </si>
  <si>
    <t>アイン薬局伊勢崎店</t>
  </si>
  <si>
    <t>アイセイ薬局伊勢崎境店</t>
  </si>
  <si>
    <t>クオール薬局伊勢崎店</t>
  </si>
  <si>
    <t>あずまみまもり薬局</t>
  </si>
  <si>
    <t>そうごう薬局沼田店</t>
  </si>
  <si>
    <t>オリーブ薬局</t>
  </si>
  <si>
    <t>そうごう薬局利根中央店</t>
  </si>
  <si>
    <t>山田調剤薬局利根中央店</t>
  </si>
  <si>
    <t>ファーコス薬局玉村</t>
  </si>
  <si>
    <t>アイケイ薬局</t>
  </si>
  <si>
    <t>マルエ薬局高崎小八木店</t>
  </si>
  <si>
    <t>はにわ薬局</t>
  </si>
  <si>
    <t>プラス薬局高崎吉井店</t>
  </si>
  <si>
    <t>このは薬局高崎店</t>
  </si>
  <si>
    <t>こくふ薬局</t>
  </si>
  <si>
    <t>プラス薬局高崎矢中店</t>
  </si>
  <si>
    <t>あおば薬局高崎店</t>
  </si>
  <si>
    <t>三平薬局</t>
  </si>
  <si>
    <t>クオール薬局高崎北店</t>
  </si>
  <si>
    <t>アイン薬局関越中央店</t>
  </si>
  <si>
    <t>コスモファーマ薬局渋川店</t>
  </si>
  <si>
    <t>日本調剤渋川薬局</t>
  </si>
  <si>
    <t>永田薬局</t>
  </si>
  <si>
    <t>あおば薬局渋川店</t>
  </si>
  <si>
    <t>西須薬局</t>
  </si>
  <si>
    <t>あすか薬局</t>
  </si>
  <si>
    <t>アイケイ薬局藤岡店</t>
  </si>
  <si>
    <t>山崎調剤薬局</t>
  </si>
  <si>
    <t>プラス薬局藤岡白石店</t>
  </si>
  <si>
    <t>たの薬局</t>
  </si>
  <si>
    <t>大井田薬局富岡店</t>
  </si>
  <si>
    <t>さくら薬局</t>
  </si>
  <si>
    <t>調剤薬局くすりのはぎわら</t>
  </si>
  <si>
    <t>ダリヤ安中薬局</t>
  </si>
  <si>
    <t>大井田薬局下仁田本店</t>
  </si>
  <si>
    <t>かんら調剤薬局</t>
  </si>
  <si>
    <t>フロンティア薬局原町店</t>
  </si>
  <si>
    <t>そうごう薬局中之条店</t>
  </si>
  <si>
    <t>そうごう薬局相生店</t>
  </si>
  <si>
    <t>ファーコス薬局あしなか</t>
  </si>
  <si>
    <t>すけど薬局おおた店</t>
  </si>
  <si>
    <t>あかつき薬局</t>
  </si>
  <si>
    <t>太田市薬剤師会会営薬局</t>
  </si>
  <si>
    <t>くるみ薬局新井町店</t>
  </si>
  <si>
    <t>あんじゅ薬局龍舞店</t>
  </si>
  <si>
    <t>あおば薬局太田店</t>
  </si>
  <si>
    <t>薬局もり２号店</t>
  </si>
  <si>
    <t>前橋市亀泉町３－４４</t>
  </si>
  <si>
    <t>前橋市石倉町２－３－１</t>
  </si>
  <si>
    <t>前橋市紅雲町１－２－１５</t>
  </si>
  <si>
    <t>前橋市幸塚町９０－２</t>
  </si>
  <si>
    <t>前橋市荒牧町２－６－２２</t>
  </si>
  <si>
    <t>前橋市新堀町１０３８－２</t>
  </si>
  <si>
    <t>前橋市朝倉町４２１－１</t>
  </si>
  <si>
    <t>前橋市朝倉町８３９－６</t>
  </si>
  <si>
    <t>前橋市城東町３－１９－１－１</t>
  </si>
  <si>
    <t>前橋市下小出町２－２０－３　角田ハイツ１Ｆ５号室</t>
  </si>
  <si>
    <t>前橋市堀越町３４６－１</t>
  </si>
  <si>
    <t>前橋市天川大島町３３－１</t>
  </si>
  <si>
    <t>伊勢崎市韮塚町４６０－８</t>
  </si>
  <si>
    <t>伊勢崎市連取町１４２７</t>
  </si>
  <si>
    <t>伊勢崎市安堀町１９０４－６</t>
  </si>
  <si>
    <t>伊勢崎市粕川町１０５１－４</t>
  </si>
  <si>
    <t>伊勢崎市連取本町１４－３</t>
  </si>
  <si>
    <t>伊勢崎市境３９０</t>
  </si>
  <si>
    <t>伊勢崎市下植木町４５７－１</t>
  </si>
  <si>
    <t>伊勢崎市三室町４０１１－６</t>
  </si>
  <si>
    <t>沼田市久屋原町３３６－６</t>
  </si>
  <si>
    <t>沼田市西原新町８９</t>
  </si>
  <si>
    <t>沼田市沼須町９９２－１</t>
  </si>
  <si>
    <t>沼田市沼須町９９６－１</t>
  </si>
  <si>
    <t>佐波郡玉村町大字板井１０５－４</t>
  </si>
  <si>
    <t>高崎市中居町４－１７－１２</t>
  </si>
  <si>
    <t>高崎市小八木町２０３５－２</t>
  </si>
  <si>
    <t>高崎市福島町７６３－９</t>
  </si>
  <si>
    <t>高崎市吉井町本郷６５－１</t>
  </si>
  <si>
    <t>高崎市棟高町１３３６－３</t>
  </si>
  <si>
    <t>高崎市西国分町１３９－４</t>
  </si>
  <si>
    <t>高崎市矢中町３１２－２３</t>
  </si>
  <si>
    <t>高崎市上中居町１４５５－５</t>
  </si>
  <si>
    <t>高崎市飯塚町１１２４　ウエハラビル１Ｆ－１０１</t>
  </si>
  <si>
    <t>高崎市並榎町５５－８</t>
  </si>
  <si>
    <t>高崎市北原町７１</t>
  </si>
  <si>
    <t>渋川市渋川２５４３－６</t>
  </si>
  <si>
    <t>渋川市白井４０７－４</t>
  </si>
  <si>
    <t>渋川市渋川２１０６－５２</t>
  </si>
  <si>
    <t>渋川市有馬２６１－１</t>
  </si>
  <si>
    <t>藤岡市藤岡３６３</t>
  </si>
  <si>
    <t>藤岡市本郷１１０８－８</t>
  </si>
  <si>
    <t>藤岡市中栗須７７９－１２</t>
  </si>
  <si>
    <t>藤岡市上戸塚１４１－６</t>
  </si>
  <si>
    <t>藤岡市白石８２９－５</t>
  </si>
  <si>
    <t>藤岡市中大塚１８３－５</t>
  </si>
  <si>
    <t>富岡市七日市６７９－１</t>
  </si>
  <si>
    <t>富岡市富岡１２０１番地２</t>
  </si>
  <si>
    <t>安中市原市１－９－１２</t>
  </si>
  <si>
    <t>安中市岩井２４６４－３</t>
  </si>
  <si>
    <t>甘楽郡下仁田町大字下仁田３５８</t>
  </si>
  <si>
    <t>甘楽郡甘楽町大字福島１１２－１</t>
  </si>
  <si>
    <t>吾妻郡東吾妻町大字原町６５１</t>
  </si>
  <si>
    <t>吾妻郡中之条町大字中之条町１７８４－４</t>
  </si>
  <si>
    <t>桐生市相生町３－１７１－２５</t>
  </si>
  <si>
    <t>桐生市相生町１－６２８－１３</t>
  </si>
  <si>
    <t>太田市由良町１６３６－７</t>
  </si>
  <si>
    <t>太田市新田赤堀町４３４－２７</t>
  </si>
  <si>
    <t>太田市大島町１２５－１－１</t>
  </si>
  <si>
    <t>太田市新井町５３０－２</t>
  </si>
  <si>
    <t>太田市龍舞町１７９９－１１</t>
  </si>
  <si>
    <t>太田市石原町９２３－１</t>
  </si>
  <si>
    <t>邑楽郡大泉町大字坂田１６１９－２</t>
  </si>
  <si>
    <t>027-264-1221</t>
    <phoneticPr fontId="3"/>
  </si>
  <si>
    <t>027-289-2161</t>
    <phoneticPr fontId="3"/>
  </si>
  <si>
    <t>027-223-8400</t>
    <phoneticPr fontId="3"/>
  </si>
  <si>
    <t>027-237-3033</t>
    <phoneticPr fontId="3"/>
  </si>
  <si>
    <t>027-235-9099</t>
    <phoneticPr fontId="3"/>
  </si>
  <si>
    <t>027-226-6204</t>
    <phoneticPr fontId="3"/>
  </si>
  <si>
    <t>027-289-4722</t>
    <phoneticPr fontId="3"/>
  </si>
  <si>
    <t>No</t>
    <phoneticPr fontId="4"/>
  </si>
  <si>
    <t>027-265-6868</t>
    <phoneticPr fontId="3"/>
  </si>
  <si>
    <t>027-237-4545</t>
    <phoneticPr fontId="3"/>
  </si>
  <si>
    <t>027-225-8230</t>
    <phoneticPr fontId="3"/>
  </si>
  <si>
    <t>027-283-8600</t>
    <phoneticPr fontId="3"/>
  </si>
  <si>
    <t>027-290-6257</t>
    <phoneticPr fontId="3"/>
  </si>
  <si>
    <t>027-352-4400</t>
    <phoneticPr fontId="3"/>
  </si>
  <si>
    <t>027-370-6767</t>
    <phoneticPr fontId="3"/>
  </si>
  <si>
    <t>027-388-8833</t>
    <phoneticPr fontId="3"/>
  </si>
  <si>
    <t>027-388-1170</t>
    <phoneticPr fontId="3"/>
  </si>
  <si>
    <t>027-386-6633</t>
    <phoneticPr fontId="3"/>
  </si>
  <si>
    <t>027-310-0410</t>
    <phoneticPr fontId="3"/>
  </si>
  <si>
    <t>027-384-2150</t>
    <phoneticPr fontId="3"/>
  </si>
  <si>
    <t>027-329-6500</t>
    <phoneticPr fontId="3"/>
  </si>
  <si>
    <t>027-362-2717</t>
    <phoneticPr fontId="3"/>
  </si>
  <si>
    <t>027-388-1989</t>
    <phoneticPr fontId="3"/>
  </si>
  <si>
    <t>027-384-2146</t>
    <phoneticPr fontId="3"/>
  </si>
  <si>
    <t>0277-55-5061</t>
    <phoneticPr fontId="3"/>
  </si>
  <si>
    <t>0277-40-2580</t>
    <phoneticPr fontId="3"/>
  </si>
  <si>
    <t>0270-40-7430</t>
    <phoneticPr fontId="3"/>
  </si>
  <si>
    <t>0270-75-3186</t>
    <phoneticPr fontId="3"/>
  </si>
  <si>
    <t>0270-75-4800</t>
    <phoneticPr fontId="3"/>
  </si>
  <si>
    <t>0270-21-1300</t>
    <phoneticPr fontId="3"/>
  </si>
  <si>
    <t>0270-24-2424</t>
    <phoneticPr fontId="3"/>
  </si>
  <si>
    <t>0270-75-0130</t>
    <phoneticPr fontId="3"/>
  </si>
  <si>
    <t>0270-20-1730</t>
    <phoneticPr fontId="3"/>
  </si>
  <si>
    <t>0270-75-3225</t>
    <phoneticPr fontId="3"/>
  </si>
  <si>
    <t>0270-65-8515</t>
    <phoneticPr fontId="3"/>
  </si>
  <si>
    <t>0276-32-6645</t>
    <phoneticPr fontId="3"/>
  </si>
  <si>
    <t>0276-52-8162</t>
    <phoneticPr fontId="3"/>
  </si>
  <si>
    <t>0276-47-3366</t>
    <phoneticPr fontId="3"/>
  </si>
  <si>
    <t>0276-56-4353</t>
    <phoneticPr fontId="3"/>
  </si>
  <si>
    <t>0276-40-1189</t>
    <phoneticPr fontId="3"/>
  </si>
  <si>
    <t>0276-48-5338</t>
    <phoneticPr fontId="3"/>
  </si>
  <si>
    <t>0278-60-1371</t>
    <phoneticPr fontId="3"/>
  </si>
  <si>
    <t>0278-25-8805</t>
    <phoneticPr fontId="3"/>
  </si>
  <si>
    <t>0278-25-8101</t>
    <phoneticPr fontId="3"/>
  </si>
  <si>
    <t>0278-25-8600</t>
    <phoneticPr fontId="3"/>
  </si>
  <si>
    <t>0276-61-0071</t>
    <phoneticPr fontId="3"/>
  </si>
  <si>
    <t>0279-20-1080</t>
    <phoneticPr fontId="3"/>
  </si>
  <si>
    <t>0279-30-2251</t>
    <phoneticPr fontId="3"/>
  </si>
  <si>
    <t>0279-22-0543</t>
    <phoneticPr fontId="3"/>
  </si>
  <si>
    <t>0279-22-5522</t>
    <phoneticPr fontId="3"/>
  </si>
  <si>
    <t>0274-23-3511</t>
    <phoneticPr fontId="3"/>
  </si>
  <si>
    <t>0274-23-7001</t>
    <phoneticPr fontId="3"/>
  </si>
  <si>
    <t>0274-22-4499</t>
    <phoneticPr fontId="3"/>
  </si>
  <si>
    <t>0274-50-8000</t>
    <phoneticPr fontId="3"/>
  </si>
  <si>
    <t>0274-40-7600</t>
    <phoneticPr fontId="3"/>
  </si>
  <si>
    <t>0274-50-1133</t>
    <phoneticPr fontId="3"/>
  </si>
  <si>
    <t>0274-63-9888</t>
    <phoneticPr fontId="3"/>
  </si>
  <si>
    <t>0274-89-2511</t>
    <phoneticPr fontId="3"/>
  </si>
  <si>
    <t>0274-82-3227</t>
    <phoneticPr fontId="3"/>
  </si>
  <si>
    <t>0274-74-7531</t>
    <phoneticPr fontId="3"/>
  </si>
  <si>
    <t>027-385-9777</t>
    <phoneticPr fontId="3"/>
  </si>
  <si>
    <t>027-380-5731</t>
    <phoneticPr fontId="3"/>
  </si>
  <si>
    <t>0279-68-9233</t>
    <phoneticPr fontId="3"/>
  </si>
  <si>
    <t>0279-70-1021</t>
    <phoneticPr fontId="3"/>
  </si>
  <si>
    <t>共創未来沙羅薬局</t>
  </si>
  <si>
    <t>高崎市檜物町１２９</t>
  </si>
  <si>
    <t>027-310-8411</t>
    <phoneticPr fontId="3"/>
  </si>
  <si>
    <t>コアラ薬局高崎店</t>
  </si>
  <si>
    <t>高崎市羅漢町３２</t>
  </si>
  <si>
    <t>027-387-0333</t>
    <phoneticPr fontId="3"/>
  </si>
  <si>
    <t>富士薬局日乃出店</t>
  </si>
  <si>
    <t>伊勢崎市日乃出町１３０８－１</t>
  </si>
  <si>
    <t>富士薬局あずま店</t>
  </si>
  <si>
    <t>伊勢崎市田部井町３－１９７８－６</t>
  </si>
  <si>
    <t>0270-75-4217</t>
    <phoneticPr fontId="3"/>
  </si>
  <si>
    <t>0270-22-3800</t>
    <phoneticPr fontId="3"/>
  </si>
  <si>
    <t>富士薬局</t>
  </si>
  <si>
    <t>太田市八幡町１２－７</t>
  </si>
  <si>
    <t>富士薬局中央店</t>
  </si>
  <si>
    <t>太田市東今泉町８０４－２</t>
  </si>
  <si>
    <t>富士薬局高林店</t>
  </si>
  <si>
    <t>太田市高林寿町１８０９－７</t>
  </si>
  <si>
    <t>0276-22-8802</t>
    <phoneticPr fontId="3"/>
  </si>
  <si>
    <t>0276-36-1003</t>
    <phoneticPr fontId="3"/>
  </si>
  <si>
    <t>0276-60-0080</t>
    <phoneticPr fontId="3"/>
  </si>
  <si>
    <t>富士薬局ほほえみ</t>
  </si>
  <si>
    <t>太田市藤阿久町８０７－７</t>
  </si>
  <si>
    <t>0276-31-4443</t>
    <phoneticPr fontId="3"/>
  </si>
  <si>
    <t>富士薬局藤阿久店</t>
  </si>
  <si>
    <t>太田市藤阿久町７５０－４</t>
  </si>
  <si>
    <t>富士薬局大泉店</t>
  </si>
  <si>
    <t>邑楽郡大泉町朝日４－６－１９</t>
  </si>
  <si>
    <t>0276-55-4350</t>
    <phoneticPr fontId="3"/>
  </si>
  <si>
    <t>0276-62-0978</t>
    <phoneticPr fontId="3"/>
  </si>
  <si>
    <t>コスモ２１薬局</t>
  </si>
  <si>
    <t>前橋市江木町３１－１</t>
    <phoneticPr fontId="3"/>
  </si>
  <si>
    <t>027-261-0324</t>
    <phoneticPr fontId="3"/>
  </si>
  <si>
    <t>共創未来大利根薬局</t>
  </si>
  <si>
    <t>前橋市大利根町１－３３－６</t>
  </si>
  <si>
    <t>富士薬局東前橋店</t>
  </si>
  <si>
    <t>前橋市堀之下町４８５－３</t>
  </si>
  <si>
    <t>027-210-5222</t>
    <phoneticPr fontId="3"/>
  </si>
  <si>
    <t>027-269-8560</t>
    <phoneticPr fontId="3"/>
  </si>
  <si>
    <t>富士薬局大島店</t>
  </si>
  <si>
    <t>太田市大島町１２５－１－３</t>
  </si>
  <si>
    <t>0276-31-1701</t>
    <phoneticPr fontId="3"/>
  </si>
  <si>
    <t>ダリヤ北原薬局</t>
  </si>
  <si>
    <t>高崎市北原町２９－１</t>
    <phoneticPr fontId="3"/>
  </si>
  <si>
    <t>富士薬局東今泉店</t>
  </si>
  <si>
    <t>太田市東今泉町８２０－６</t>
    <phoneticPr fontId="3"/>
  </si>
  <si>
    <t>住吉調剤薬局</t>
  </si>
  <si>
    <t>邑楽郡大泉町住吉５６－９</t>
    <phoneticPr fontId="3"/>
  </si>
  <si>
    <t>0276-40-3588</t>
    <phoneticPr fontId="3"/>
  </si>
  <si>
    <t>0276-50-1975</t>
    <phoneticPr fontId="3"/>
  </si>
  <si>
    <t>027-310-0333</t>
    <phoneticPr fontId="3"/>
  </si>
  <si>
    <t>コスモファーマ薬局馬庭店</t>
  </si>
  <si>
    <t>高崎市吉井町馬庭５９４－９</t>
    <phoneticPr fontId="3"/>
  </si>
  <si>
    <t>なの花薬局下里見店</t>
  </si>
  <si>
    <t>高崎市下里見町１４２６－６</t>
    <phoneticPr fontId="3"/>
  </si>
  <si>
    <t>027-320-4122</t>
    <phoneticPr fontId="3"/>
  </si>
  <si>
    <t>027-360-8105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</si>
</sst>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11"/>
      <color indexed="8"/>
      <name val="Yu Gothic"/>
      <family val="2"/>
      <scheme val="minor"/>
    </font>
    <font>
      <b/>
      <sz val="12"/>
      <color rgb="FF56585B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9E8E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7">
    <xf numFmtId="0" fontId="0" fillId="0" borderId="0" xfId="0"/>
    <xf numFmtId="0" fontId="2" fillId="2" borderId="1" xfId="1" applyFont="1" applyFill="1" applyBorder="1" applyAlignment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vertical="top" wrapText="1"/>
    </xf>
    <xf numFmtId="0" fontId="0" fillId="0" borderId="4" xfId="0" applyBorder="1"/>
    <xf numFmtId="0" fontId="2" fillId="2" borderId="5" xfId="1" applyFont="1" applyFill="1" applyBorder="1" applyAlignment="1"/>
    <xf numFmtId="0" fontId="2" fillId="2" borderId="7" xfId="1" applyFont="1" applyFill="1" applyBorder="1" applyAlignment="1"/>
    <xf numFmtId="0" fontId="0" fillId="0" borderId="8" xfId="0" applyBorder="1"/>
    <xf numFmtId="0" fontId="0" fillId="0" borderId="6" xfId="0" applyBorder="1"/>
    <xf numFmtId="0" fontId="0" fillId="0" borderId="8" xfId="0" applyBorder="1" applyAlignment="1">
      <alignment vertical="top" wrapText="1"/>
    </xf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0" xfId="0" applyBorder="1" applyAlignment="1">
      <alignment vertical="top" wrapText="1"/>
    </xf>
    <xf numFmtId="0" fontId="0" fillId="0" borderId="12" xfId="0" applyBorder="1"/>
  </cellXfs>
  <cellStyles count="2">
    <cellStyle name="標準" xfId="0" builtinId="0"/>
    <cellStyle name="標準 2" xfId="1" xr:uid="{5F2A1FED-429F-43B5-9968-E476218EE629}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83"/>
  <sheetViews>
    <sheetView tabSelected="1" view="pageBreakPreview" topLeftCell="A49" zoomScale="85" zoomScaleNormal="85" zoomScaleSheetLayoutView="85" workbookViewId="0">
      <selection activeCell="D89" sqref="D89"/>
    </sheetView>
  </sheetViews>
  <sheetFormatPr defaultRowHeight="18"/>
  <cols>
    <col min="2" max="2" width="6.83203125" customWidth="1"/>
    <col min="3" max="3" width="29.4140625" customWidth="1" collapsed="1"/>
    <col min="4" max="4" width="46.33203125" customWidth="1" collapsed="1"/>
    <col min="5" max="5" width="14" customWidth="1" collapsed="1"/>
  </cols>
  <sheetData>
    <row r="1" spans="2:5">
      <c r="B1" s="6" t="s">
        <v>136</v>
      </c>
      <c r="C1" s="6" t="s">
        <v>0</v>
      </c>
      <c r="D1" s="1" t="s">
        <v>1</v>
      </c>
      <c r="E1" s="7" t="s">
        <v>2</v>
      </c>
    </row>
    <row r="2" spans="2:5">
      <c r="B2" s="11">
        <v>1</v>
      </c>
      <c r="C2" s="3" t="s">
        <v>223</v>
      </c>
      <c r="D2" s="3" t="s">
        <v>224</v>
      </c>
      <c r="E2" s="3" t="s">
        <v>225</v>
      </c>
    </row>
    <row r="3" spans="2:5">
      <c r="B3" s="8">
        <v>2</v>
      </c>
      <c r="C3" s="13" t="s">
        <v>3</v>
      </c>
      <c r="D3" s="8" t="s">
        <v>66</v>
      </c>
      <c r="E3" s="3" t="s">
        <v>129</v>
      </c>
    </row>
    <row r="4" spans="2:5">
      <c r="B4" s="8">
        <v>3</v>
      </c>
      <c r="C4" s="13" t="s">
        <v>226</v>
      </c>
      <c r="D4" s="8" t="s">
        <v>227</v>
      </c>
      <c r="E4" s="3" t="s">
        <v>230</v>
      </c>
    </row>
    <row r="5" spans="2:5">
      <c r="B5" s="8">
        <v>4</v>
      </c>
      <c r="C5" s="13" t="s">
        <v>228</v>
      </c>
      <c r="D5" s="8" t="s">
        <v>229</v>
      </c>
      <c r="E5" s="3" t="s">
        <v>231</v>
      </c>
    </row>
    <row r="6" spans="2:5">
      <c r="B6" s="8">
        <v>5</v>
      </c>
      <c r="C6" s="13" t="s">
        <v>4</v>
      </c>
      <c r="D6" s="8" t="s">
        <v>67</v>
      </c>
      <c r="E6" s="3" t="s">
        <v>130</v>
      </c>
    </row>
    <row r="7" spans="2:5">
      <c r="B7" s="8">
        <v>6</v>
      </c>
      <c r="C7" s="13" t="s">
        <v>5</v>
      </c>
      <c r="D7" s="8" t="s">
        <v>68</v>
      </c>
      <c r="E7" s="3" t="s">
        <v>131</v>
      </c>
    </row>
    <row r="8" spans="2:5">
      <c r="B8" s="8">
        <v>7</v>
      </c>
      <c r="C8" s="13" t="s">
        <v>6</v>
      </c>
      <c r="D8" s="8" t="s">
        <v>69</v>
      </c>
      <c r="E8" s="3" t="s">
        <v>132</v>
      </c>
    </row>
    <row r="9" spans="2:5">
      <c r="B9" s="8">
        <v>8</v>
      </c>
      <c r="C9" s="13" t="s">
        <v>7</v>
      </c>
      <c r="D9" s="8" t="s">
        <v>70</v>
      </c>
      <c r="E9" s="3" t="s">
        <v>133</v>
      </c>
    </row>
    <row r="10" spans="2:5">
      <c r="B10" s="8">
        <v>9</v>
      </c>
      <c r="C10" s="13" t="s">
        <v>8</v>
      </c>
      <c r="D10" s="8" t="s">
        <v>71</v>
      </c>
      <c r="E10" s="3" t="s">
        <v>134</v>
      </c>
    </row>
    <row r="11" spans="2:5">
      <c r="B11" s="8">
        <v>10</v>
      </c>
      <c r="C11" s="13" t="s">
        <v>9</v>
      </c>
      <c r="D11" s="8" t="s">
        <v>72</v>
      </c>
      <c r="E11" s="3" t="s">
        <v>135</v>
      </c>
    </row>
    <row r="12" spans="2:5">
      <c r="B12" s="8">
        <v>11</v>
      </c>
      <c r="C12" s="13" t="s">
        <v>10</v>
      </c>
      <c r="D12" s="8" t="s">
        <v>73</v>
      </c>
      <c r="E12" s="3" t="s">
        <v>137</v>
      </c>
    </row>
    <row r="13" spans="2:5">
      <c r="B13" s="8">
        <v>12</v>
      </c>
      <c r="C13" s="13" t="s">
        <v>11</v>
      </c>
      <c r="D13" s="8" t="s">
        <v>74</v>
      </c>
      <c r="E13" s="3" t="s">
        <v>138</v>
      </c>
    </row>
    <row r="14" spans="2:5">
      <c r="B14" s="8">
        <v>13</v>
      </c>
      <c r="C14" s="13" t="s">
        <v>12</v>
      </c>
      <c r="D14" s="8" t="s">
        <v>75</v>
      </c>
      <c r="E14" s="3" t="s">
        <v>139</v>
      </c>
    </row>
    <row r="15" spans="2:5">
      <c r="B15" s="8">
        <v>14</v>
      </c>
      <c r="C15" s="13" t="s">
        <v>13</v>
      </c>
      <c r="D15" s="8" t="s">
        <v>76</v>
      </c>
      <c r="E15" s="3" t="s">
        <v>140</v>
      </c>
    </row>
    <row r="16" spans="2:5">
      <c r="B16" s="9">
        <v>15</v>
      </c>
      <c r="C16" s="14" t="s">
        <v>14</v>
      </c>
      <c r="D16" s="9" t="s">
        <v>77</v>
      </c>
      <c r="E16" s="5" t="s">
        <v>141</v>
      </c>
    </row>
    <row r="17" spans="2:5">
      <c r="B17" s="8">
        <v>16</v>
      </c>
      <c r="C17" s="15" t="s">
        <v>28</v>
      </c>
      <c r="D17" s="10" t="s">
        <v>91</v>
      </c>
      <c r="E17" s="4" t="s">
        <v>142</v>
      </c>
    </row>
    <row r="18" spans="2:5">
      <c r="B18" s="8">
        <v>17</v>
      </c>
      <c r="C18" s="15" t="s">
        <v>193</v>
      </c>
      <c r="D18" s="10" t="s">
        <v>194</v>
      </c>
      <c r="E18" s="4" t="s">
        <v>195</v>
      </c>
    </row>
    <row r="19" spans="2:5">
      <c r="B19" s="8">
        <v>18</v>
      </c>
      <c r="C19" s="13" t="s">
        <v>29</v>
      </c>
      <c r="D19" s="8" t="s">
        <v>92</v>
      </c>
      <c r="E19" s="3" t="s">
        <v>143</v>
      </c>
    </row>
    <row r="20" spans="2:5">
      <c r="B20" s="8">
        <v>19</v>
      </c>
      <c r="C20" s="13" t="s">
        <v>235</v>
      </c>
      <c r="D20" s="8" t="s">
        <v>236</v>
      </c>
      <c r="E20" s="3" t="s">
        <v>243</v>
      </c>
    </row>
    <row r="21" spans="2:5">
      <c r="B21" s="8">
        <v>20</v>
      </c>
      <c r="C21" s="13" t="s">
        <v>30</v>
      </c>
      <c r="D21" s="8" t="s">
        <v>93</v>
      </c>
      <c r="E21" s="3" t="s">
        <v>144</v>
      </c>
    </row>
    <row r="22" spans="2:5">
      <c r="B22" s="8">
        <v>21</v>
      </c>
      <c r="C22" s="13" t="s">
        <v>31</v>
      </c>
      <c r="D22" s="8" t="s">
        <v>94</v>
      </c>
      <c r="E22" s="3" t="s">
        <v>145</v>
      </c>
    </row>
    <row r="23" spans="2:5">
      <c r="B23" s="8">
        <v>22</v>
      </c>
      <c r="C23" s="13" t="s">
        <v>244</v>
      </c>
      <c r="D23" s="8" t="s">
        <v>245</v>
      </c>
      <c r="E23" s="3" t="s">
        <v>248</v>
      </c>
    </row>
    <row r="24" spans="2:5">
      <c r="B24" s="8">
        <v>23</v>
      </c>
      <c r="C24" s="13" t="s">
        <v>32</v>
      </c>
      <c r="D24" s="8" t="s">
        <v>95</v>
      </c>
      <c r="E24" s="3" t="s">
        <v>146</v>
      </c>
    </row>
    <row r="25" spans="2:5">
      <c r="B25" s="8">
        <v>24</v>
      </c>
      <c r="C25" s="13" t="s">
        <v>246</v>
      </c>
      <c r="D25" s="8" t="s">
        <v>247</v>
      </c>
      <c r="E25" s="3" t="s">
        <v>249</v>
      </c>
    </row>
    <row r="26" spans="2:5">
      <c r="B26" s="8">
        <v>25</v>
      </c>
      <c r="C26" s="13" t="s">
        <v>33</v>
      </c>
      <c r="D26" s="8" t="s">
        <v>96</v>
      </c>
      <c r="E26" s="3" t="s">
        <v>147</v>
      </c>
    </row>
    <row r="27" spans="2:5">
      <c r="B27" s="8">
        <v>26</v>
      </c>
      <c r="C27" s="13" t="s">
        <v>34</v>
      </c>
      <c r="D27" s="8" t="s">
        <v>97</v>
      </c>
      <c r="E27" s="3" t="s">
        <v>148</v>
      </c>
    </row>
    <row r="28" spans="2:5">
      <c r="B28" s="8">
        <v>27</v>
      </c>
      <c r="C28" s="13" t="s">
        <v>35</v>
      </c>
      <c r="D28" s="8" t="s">
        <v>98</v>
      </c>
      <c r="E28" s="3" t="s">
        <v>149</v>
      </c>
    </row>
    <row r="29" spans="2:5">
      <c r="B29" s="8">
        <v>28</v>
      </c>
      <c r="C29" s="13" t="s">
        <v>196</v>
      </c>
      <c r="D29" s="8" t="s">
        <v>197</v>
      </c>
      <c r="E29" s="3" t="s">
        <v>198</v>
      </c>
    </row>
    <row r="30" spans="2:5">
      <c r="B30" s="8">
        <v>29</v>
      </c>
      <c r="C30" s="13" t="s">
        <v>36</v>
      </c>
      <c r="D30" s="8" t="s">
        <v>99</v>
      </c>
      <c r="E30" s="3" t="s">
        <v>150</v>
      </c>
    </row>
    <row r="31" spans="2:5">
      <c r="B31" s="8">
        <v>30</v>
      </c>
      <c r="C31" s="13" t="s">
        <v>37</v>
      </c>
      <c r="D31" s="8" t="s">
        <v>100</v>
      </c>
      <c r="E31" s="3" t="s">
        <v>151</v>
      </c>
    </row>
    <row r="32" spans="2:5">
      <c r="B32" s="9">
        <v>31</v>
      </c>
      <c r="C32" s="14" t="s">
        <v>38</v>
      </c>
      <c r="D32" s="9" t="s">
        <v>101</v>
      </c>
      <c r="E32" s="5" t="s">
        <v>152</v>
      </c>
    </row>
    <row r="33" spans="2:5">
      <c r="B33" s="8">
        <v>32</v>
      </c>
      <c r="C33" s="13" t="s">
        <v>57</v>
      </c>
      <c r="D33" s="8" t="s">
        <v>120</v>
      </c>
      <c r="E33" s="3" t="s">
        <v>153</v>
      </c>
    </row>
    <row r="34" spans="2:5">
      <c r="B34" s="9">
        <v>33</v>
      </c>
      <c r="C34" s="14" t="s">
        <v>58</v>
      </c>
      <c r="D34" s="9" t="s">
        <v>121</v>
      </c>
      <c r="E34" s="5" t="s">
        <v>154</v>
      </c>
    </row>
    <row r="35" spans="2:5">
      <c r="B35" s="8">
        <v>34</v>
      </c>
      <c r="C35" s="13" t="s">
        <v>15</v>
      </c>
      <c r="D35" s="8" t="s">
        <v>78</v>
      </c>
      <c r="E35" s="3" t="s">
        <v>155</v>
      </c>
    </row>
    <row r="36" spans="2:5">
      <c r="B36" s="8">
        <v>35</v>
      </c>
      <c r="C36" s="13" t="s">
        <v>199</v>
      </c>
      <c r="D36" s="8" t="s">
        <v>200</v>
      </c>
      <c r="E36" s="3" t="s">
        <v>204</v>
      </c>
    </row>
    <row r="37" spans="2:5">
      <c r="B37" s="8">
        <v>36</v>
      </c>
      <c r="C37" s="13" t="s">
        <v>16</v>
      </c>
      <c r="D37" s="8" t="s">
        <v>79</v>
      </c>
      <c r="E37" s="3" t="s">
        <v>156</v>
      </c>
    </row>
    <row r="38" spans="2:5">
      <c r="B38" s="8">
        <v>37</v>
      </c>
      <c r="C38" s="13" t="s">
        <v>17</v>
      </c>
      <c r="D38" s="8" t="s">
        <v>80</v>
      </c>
      <c r="E38" s="3" t="s">
        <v>157</v>
      </c>
    </row>
    <row r="39" spans="2:5">
      <c r="B39" s="8">
        <v>38</v>
      </c>
      <c r="C39" s="13" t="s">
        <v>18</v>
      </c>
      <c r="D39" s="8" t="s">
        <v>81</v>
      </c>
      <c r="E39" s="3" t="s">
        <v>158</v>
      </c>
    </row>
    <row r="40" spans="2:5">
      <c r="B40" s="8">
        <v>39</v>
      </c>
      <c r="C40" s="13" t="s">
        <v>19</v>
      </c>
      <c r="D40" s="8" t="s">
        <v>82</v>
      </c>
      <c r="E40" s="3" t="s">
        <v>159</v>
      </c>
    </row>
    <row r="41" spans="2:5">
      <c r="B41" s="8">
        <v>40</v>
      </c>
      <c r="C41" s="13" t="s">
        <v>20</v>
      </c>
      <c r="D41" s="8" t="s">
        <v>83</v>
      </c>
      <c r="E41" s="3" t="s">
        <v>160</v>
      </c>
    </row>
    <row r="42" spans="2:5">
      <c r="B42" s="8">
        <v>41</v>
      </c>
      <c r="C42" s="13" t="s">
        <v>21</v>
      </c>
      <c r="D42" s="8" t="s">
        <v>84</v>
      </c>
      <c r="E42" s="3" t="s">
        <v>161</v>
      </c>
    </row>
    <row r="43" spans="2:5">
      <c r="B43" s="8">
        <v>42</v>
      </c>
      <c r="C43" s="13" t="s">
        <v>201</v>
      </c>
      <c r="D43" s="8" t="s">
        <v>202</v>
      </c>
      <c r="E43" s="3" t="s">
        <v>203</v>
      </c>
    </row>
    <row r="44" spans="2:5">
      <c r="B44" s="8">
        <v>43</v>
      </c>
      <c r="C44" s="13" t="s">
        <v>22</v>
      </c>
      <c r="D44" s="8" t="s">
        <v>85</v>
      </c>
      <c r="E44" s="3" t="s">
        <v>162</v>
      </c>
    </row>
    <row r="45" spans="2:5">
      <c r="B45" s="9">
        <v>44</v>
      </c>
      <c r="C45" s="14" t="s">
        <v>27</v>
      </c>
      <c r="D45" s="9" t="s">
        <v>90</v>
      </c>
      <c r="E45" s="5" t="s">
        <v>163</v>
      </c>
    </row>
    <row r="46" spans="2:5">
      <c r="B46" s="8">
        <v>45</v>
      </c>
      <c r="C46" s="13" t="s">
        <v>205</v>
      </c>
      <c r="D46" s="8" t="s">
        <v>206</v>
      </c>
      <c r="E46" s="3" t="s">
        <v>211</v>
      </c>
    </row>
    <row r="47" spans="2:5">
      <c r="B47" s="8">
        <v>46</v>
      </c>
      <c r="C47" s="13" t="s">
        <v>207</v>
      </c>
      <c r="D47" s="8" t="s">
        <v>208</v>
      </c>
      <c r="E47" s="3" t="s">
        <v>212</v>
      </c>
    </row>
    <row r="48" spans="2:5">
      <c r="B48" s="8">
        <v>47</v>
      </c>
      <c r="C48" s="13" t="s">
        <v>209</v>
      </c>
      <c r="D48" s="8" t="s">
        <v>210</v>
      </c>
      <c r="E48" s="3" t="s">
        <v>213</v>
      </c>
    </row>
    <row r="49" spans="2:5">
      <c r="B49" s="8">
        <v>48</v>
      </c>
      <c r="C49" s="13" t="s">
        <v>59</v>
      </c>
      <c r="D49" s="8" t="s">
        <v>122</v>
      </c>
      <c r="E49" s="3" t="s">
        <v>164</v>
      </c>
    </row>
    <row r="50" spans="2:5">
      <c r="B50" s="8">
        <v>49</v>
      </c>
      <c r="C50" s="13" t="s">
        <v>214</v>
      </c>
      <c r="D50" s="8" t="s">
        <v>215</v>
      </c>
      <c r="E50" s="3" t="s">
        <v>216</v>
      </c>
    </row>
    <row r="51" spans="2:5">
      <c r="B51" s="8">
        <v>50</v>
      </c>
      <c r="C51" s="13" t="s">
        <v>60</v>
      </c>
      <c r="D51" s="8" t="s">
        <v>123</v>
      </c>
      <c r="E51" s="3" t="s">
        <v>165</v>
      </c>
    </row>
    <row r="52" spans="2:5">
      <c r="B52" s="8">
        <v>51</v>
      </c>
      <c r="C52" s="13" t="s">
        <v>232</v>
      </c>
      <c r="D52" s="8" t="s">
        <v>233</v>
      </c>
      <c r="E52" s="3" t="s">
        <v>234</v>
      </c>
    </row>
    <row r="53" spans="2:5">
      <c r="B53" s="8">
        <v>52</v>
      </c>
      <c r="C53" s="13" t="s">
        <v>61</v>
      </c>
      <c r="D53" s="8" t="s">
        <v>124</v>
      </c>
      <c r="E53" s="3" t="s">
        <v>166</v>
      </c>
    </row>
    <row r="54" spans="2:5">
      <c r="B54" s="8">
        <v>53</v>
      </c>
      <c r="C54" s="13" t="s">
        <v>62</v>
      </c>
      <c r="D54" s="8" t="s">
        <v>125</v>
      </c>
      <c r="E54" s="3" t="s">
        <v>167</v>
      </c>
    </row>
    <row r="55" spans="2:5">
      <c r="B55" s="8">
        <v>54</v>
      </c>
      <c r="C55" s="13" t="s">
        <v>63</v>
      </c>
      <c r="D55" s="8" t="s">
        <v>126</v>
      </c>
      <c r="E55" s="3" t="s">
        <v>168</v>
      </c>
    </row>
    <row r="56" spans="2:5">
      <c r="B56" s="8">
        <v>55</v>
      </c>
      <c r="C56" s="13" t="s">
        <v>217</v>
      </c>
      <c r="D56" s="8" t="s">
        <v>218</v>
      </c>
      <c r="E56" s="3" t="s">
        <v>221</v>
      </c>
    </row>
    <row r="57" spans="2:5">
      <c r="B57" s="8">
        <v>56</v>
      </c>
      <c r="C57" s="2" t="s">
        <v>64</v>
      </c>
      <c r="D57" s="8" t="s">
        <v>127</v>
      </c>
      <c r="E57" s="3" t="s">
        <v>169</v>
      </c>
    </row>
    <row r="58" spans="2:5">
      <c r="B58" s="9">
        <v>57</v>
      </c>
      <c r="C58" s="13" t="s">
        <v>237</v>
      </c>
      <c r="D58" s="9" t="s">
        <v>238</v>
      </c>
      <c r="E58" s="3" t="s">
        <v>242</v>
      </c>
    </row>
    <row r="59" spans="2:5">
      <c r="B59" s="8">
        <v>58</v>
      </c>
      <c r="C59" s="16" t="s">
        <v>219</v>
      </c>
      <c r="D59" s="11" t="s">
        <v>220</v>
      </c>
      <c r="E59" s="12" t="s">
        <v>222</v>
      </c>
    </row>
    <row r="60" spans="2:5">
      <c r="B60" s="8">
        <v>59</v>
      </c>
      <c r="C60" s="13" t="s">
        <v>239</v>
      </c>
      <c r="D60" s="8" t="s">
        <v>240</v>
      </c>
      <c r="E60" s="3" t="s">
        <v>241</v>
      </c>
    </row>
    <row r="61" spans="2:5">
      <c r="B61" s="9">
        <v>60</v>
      </c>
      <c r="C61" s="14" t="s">
        <v>65</v>
      </c>
      <c r="D61" s="9" t="s">
        <v>128</v>
      </c>
      <c r="E61" s="5" t="s">
        <v>174</v>
      </c>
    </row>
    <row r="62" spans="2:5">
      <c r="B62" s="8">
        <v>61</v>
      </c>
      <c r="C62" s="13" t="s">
        <v>23</v>
      </c>
      <c r="D62" s="8" t="s">
        <v>86</v>
      </c>
      <c r="E62" s="3" t="s">
        <v>170</v>
      </c>
    </row>
    <row r="63" spans="2:5">
      <c r="B63" s="8">
        <v>62</v>
      </c>
      <c r="C63" s="13" t="s">
        <v>24</v>
      </c>
      <c r="D63" s="8" t="s">
        <v>87</v>
      </c>
      <c r="E63" s="3" t="s">
        <v>171</v>
      </c>
    </row>
    <row r="64" spans="2:5">
      <c r="B64" s="8">
        <v>63</v>
      </c>
      <c r="C64" s="13" t="s">
        <v>25</v>
      </c>
      <c r="D64" s="8" t="s">
        <v>88</v>
      </c>
      <c r="E64" s="3" t="s">
        <v>172</v>
      </c>
    </row>
    <row r="65" spans="2:5">
      <c r="B65" s="9">
        <v>64</v>
      </c>
      <c r="C65" s="14" t="s">
        <v>26</v>
      </c>
      <c r="D65" s="9" t="s">
        <v>89</v>
      </c>
      <c r="E65" s="5" t="s">
        <v>173</v>
      </c>
    </row>
    <row r="66" spans="2:5">
      <c r="B66" s="8">
        <v>65</v>
      </c>
      <c r="C66" s="13" t="s">
        <v>39</v>
      </c>
      <c r="D66" s="8" t="s">
        <v>102</v>
      </c>
      <c r="E66" s="3" t="s">
        <v>175</v>
      </c>
    </row>
    <row r="67" spans="2:5">
      <c r="B67" s="8">
        <v>66</v>
      </c>
      <c r="C67" s="13" t="s">
        <v>40</v>
      </c>
      <c r="D67" s="8" t="s">
        <v>103</v>
      </c>
      <c r="E67" s="3" t="s">
        <v>176</v>
      </c>
    </row>
    <row r="68" spans="2:5">
      <c r="B68" s="8">
        <v>67</v>
      </c>
      <c r="C68" s="13" t="s">
        <v>41</v>
      </c>
      <c r="D68" s="8" t="s">
        <v>104</v>
      </c>
      <c r="E68" s="3" t="s">
        <v>177</v>
      </c>
    </row>
    <row r="69" spans="2:5">
      <c r="B69" s="9">
        <v>68</v>
      </c>
      <c r="C69" s="14" t="s">
        <v>42</v>
      </c>
      <c r="D69" s="9" t="s">
        <v>105</v>
      </c>
      <c r="E69" s="5" t="s">
        <v>178</v>
      </c>
    </row>
    <row r="70" spans="2:5">
      <c r="B70" s="8">
        <v>69</v>
      </c>
      <c r="C70" s="13" t="s">
        <v>43</v>
      </c>
      <c r="D70" s="8" t="s">
        <v>106</v>
      </c>
      <c r="E70" s="3" t="s">
        <v>179</v>
      </c>
    </row>
    <row r="71" spans="2:5">
      <c r="B71" s="8">
        <v>70</v>
      </c>
      <c r="C71" s="13" t="s">
        <v>44</v>
      </c>
      <c r="D71" s="8" t="s">
        <v>107</v>
      </c>
      <c r="E71" s="3" t="s">
        <v>180</v>
      </c>
    </row>
    <row r="72" spans="2:5">
      <c r="B72" s="8">
        <v>71</v>
      </c>
      <c r="C72" s="13" t="s">
        <v>45</v>
      </c>
      <c r="D72" s="8" t="s">
        <v>108</v>
      </c>
      <c r="E72" s="3" t="s">
        <v>181</v>
      </c>
    </row>
    <row r="73" spans="2:5">
      <c r="B73" s="8">
        <v>72</v>
      </c>
      <c r="C73" s="13" t="s">
        <v>46</v>
      </c>
      <c r="D73" s="8" t="s">
        <v>109</v>
      </c>
      <c r="E73" s="3" t="s">
        <v>182</v>
      </c>
    </row>
    <row r="74" spans="2:5">
      <c r="B74" s="8">
        <v>73</v>
      </c>
      <c r="C74" s="13" t="s">
        <v>47</v>
      </c>
      <c r="D74" s="8" t="s">
        <v>110</v>
      </c>
      <c r="E74" s="3" t="s">
        <v>183</v>
      </c>
    </row>
    <row r="75" spans="2:5">
      <c r="B75" s="9">
        <v>74</v>
      </c>
      <c r="C75" s="14" t="s">
        <v>48</v>
      </c>
      <c r="D75" s="9" t="s">
        <v>111</v>
      </c>
      <c r="E75" s="5" t="s">
        <v>184</v>
      </c>
    </row>
    <row r="76" spans="2:5">
      <c r="B76" s="8">
        <v>75</v>
      </c>
      <c r="C76" s="13" t="s">
        <v>49</v>
      </c>
      <c r="D76" s="8" t="s">
        <v>112</v>
      </c>
      <c r="E76" s="3" t="s">
        <v>185</v>
      </c>
    </row>
    <row r="77" spans="2:5">
      <c r="B77" s="8">
        <v>76</v>
      </c>
      <c r="C77" s="13" t="s">
        <v>50</v>
      </c>
      <c r="D77" s="8" t="s">
        <v>113</v>
      </c>
      <c r="E77" s="3" t="s">
        <v>186</v>
      </c>
    </row>
    <row r="78" spans="2:5">
      <c r="B78" s="8">
        <v>77</v>
      </c>
      <c r="C78" s="13" t="s">
        <v>53</v>
      </c>
      <c r="D78" s="8" t="s">
        <v>116</v>
      </c>
      <c r="E78" s="3" t="s">
        <v>187</v>
      </c>
    </row>
    <row r="79" spans="2:5">
      <c r="B79" s="9">
        <v>78</v>
      </c>
      <c r="C79" s="14" t="s">
        <v>54</v>
      </c>
      <c r="D79" s="9" t="s">
        <v>117</v>
      </c>
      <c r="E79" s="5" t="s">
        <v>188</v>
      </c>
    </row>
    <row r="80" spans="2:5">
      <c r="B80" s="8">
        <v>79</v>
      </c>
      <c r="C80" s="13" t="s">
        <v>51</v>
      </c>
      <c r="D80" s="8" t="s">
        <v>114</v>
      </c>
      <c r="E80" s="3" t="s">
        <v>189</v>
      </c>
    </row>
    <row r="81" spans="2:5">
      <c r="B81" s="9">
        <v>80</v>
      </c>
      <c r="C81" s="14" t="s">
        <v>52</v>
      </c>
      <c r="D81" s="9" t="s">
        <v>115</v>
      </c>
      <c r="E81" s="5" t="s">
        <v>190</v>
      </c>
    </row>
    <row r="82" spans="2:5">
      <c r="B82" s="8">
        <v>81</v>
      </c>
      <c r="C82" s="13" t="s">
        <v>55</v>
      </c>
      <c r="D82" s="8" t="s">
        <v>118</v>
      </c>
      <c r="E82" s="3" t="s">
        <v>191</v>
      </c>
    </row>
    <row r="83" spans="2:5">
      <c r="B83" s="9">
        <v>82</v>
      </c>
      <c r="C83" s="14" t="s">
        <v>56</v>
      </c>
      <c r="D83" s="9" t="s">
        <v>119</v>
      </c>
      <c r="E83" s="5" t="s">
        <v>192</v>
      </c>
    </row>
  </sheetData>
  <phoneticPr fontId="3"/>
  <conditionalFormatting sqref="C61:E1048576 C3:E19 C21:E57 C59:E59">
    <cfRule type="expression" dxfId="5" priority="10">
      <formula>#REF!&lt;&gt;""</formula>
    </cfRule>
  </conditionalFormatting>
  <conditionalFormatting sqref="E2">
    <cfRule type="expression" dxfId="4" priority="5">
      <formula>#REF!&lt;&gt;""</formula>
    </cfRule>
  </conditionalFormatting>
  <conditionalFormatting sqref="B2:D2 B3:B83">
    <cfRule type="expression" dxfId="3" priority="4">
      <formula>#REF!&lt;&gt;""</formula>
    </cfRule>
  </conditionalFormatting>
  <conditionalFormatting sqref="A20 C20:K20">
    <cfRule type="expression" dxfId="2" priority="3">
      <formula>#REF!&lt;&gt;""</formula>
    </cfRule>
  </conditionalFormatting>
  <conditionalFormatting sqref="A58 C58:K58">
    <cfRule type="expression" dxfId="1" priority="2">
      <formula>#REF!&lt;&gt;""</formula>
    </cfRule>
  </conditionalFormatting>
  <conditionalFormatting sqref="A60 C60:K60">
    <cfRule type="expression" dxfId="0" priority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rowBreaks count="1" manualBreakCount="1">
    <brk id="45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パキロビッド®パック登録薬局一覧</vt:lpstr>
      <vt:lpstr>'パキロビッド®パック登録薬局一覧'!Print_Area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2023-01-19T05:43:50Z</dcterms:created>
  <dcterms:modified xsi:type="dcterms:W3CDTF">2023-02-24T06:15:28Z</dcterms:modified>
</cp:coreProperties>
</file>