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 codeName="ThisWorkbook"/>
  <xr:revisionPtr revIDLastSave="3" documentId="13_ncr:1_{D54746F6-96B0-4C1E-BCB8-9292B435D8EF}" xr6:coauthVersionLast="36" xr6:coauthVersionMax="47" xr10:uidLastSave="{B0817262-AC8F-4411-8CC6-0C32CB2E1CF8}"/>
  <bookViews>
    <workbookView xWindow="-120" yWindow="-120" windowWidth="29040" windowHeight="17640" xr2:uid="{00000000-000D-0000-FFFF-FFFF00000000}"/>
  </bookViews>
  <sheets>
    <sheet name="一般交通量調査結果_休日" sheetId="25" r:id="rId1"/>
  </sheets>
  <definedNames>
    <definedName name="_xlnm._FilterDatabase" localSheetId="0" hidden="1">一般交通量調査結果_休日!$A$9:$DH$2816</definedName>
    <definedName name="_xlnm.Print_Area" localSheetId="0">一般交通量調査結果_休日!$A$1:$DJ$40</definedName>
    <definedName name="_xlnm.Print_Titles" localSheetId="0">一般交通量調査結果_休日!$1:$9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4293774E-8F8D-4D3B-8D6E-ECFBA4800EC9}">
      <text>
        <r>
          <rPr>
            <b/>
            <sz val="9"/>
            <color indexed="81"/>
            <rFont val="ＭＳ Ｐゴシック"/>
            <family val="3"/>
            <charset val="128"/>
          </rPr>
          <t>1：高速自動車国道
2：都市高速道路
3：一般国道
4：主要地方道（都道府県道）
5：主要地方道（指定市市道）
6：一般都道府県道
7：指定市の一般市道</t>
        </r>
      </text>
    </comment>
    <comment ref="Q5" authorId="0" shapeId="0" xr:uid="{03AECC3B-9911-4FAF-81EB-D6B1998EB1FD}">
      <text>
        <r>
          <rPr>
            <b/>
            <sz val="9"/>
            <color indexed="81"/>
            <rFont val="ＭＳ Ｐゴシック"/>
            <family val="3"/>
            <charset val="128"/>
          </rPr>
          <t>1：現道
2：旧道
3：新道
4：旧道集約</t>
        </r>
      </text>
    </comment>
    <comment ref="R5" authorId="0" shapeId="0" xr:uid="{40865527-124A-44B1-A819-76FC4CAA4E5E}">
      <text>
        <r>
          <rPr>
            <b/>
            <sz val="9"/>
            <color indexed="81"/>
            <rFont val="ＭＳ Ｐゴシック"/>
            <family val="3"/>
            <charset val="128"/>
          </rPr>
          <t>1：国土交通大臣
2：都道府県知事又は都道府県
3：指定市の長又は指定市
4：東日本・中日本・西日本高速道路株式会社
5：首都高速道路株式会社
6：阪神高速株式会社
7：本州四国連絡高速道路株式会社
8：地方道路公社等
9：その他</t>
        </r>
      </text>
    </comment>
    <comment ref="V5" authorId="0" shapeId="0" xr:uid="{55907B91-374C-4266-A6AC-426D001D639E}">
      <text>
        <r>
          <rPr>
            <b/>
            <sz val="9"/>
            <color indexed="81"/>
            <rFont val="ＭＳ Ｐゴシック"/>
            <family val="3"/>
            <charset val="128"/>
          </rPr>
          <t>0：自動車専用道路以外の区間
1：自動車専用道路の区間</t>
        </r>
      </text>
    </comment>
    <comment ref="W5" authorId="0" shapeId="0" xr:uid="{650D323E-DD69-446A-94C8-771A9A0AFDA9}">
      <text>
        <r>
          <rPr>
            <b/>
            <sz val="9"/>
            <color indexed="81"/>
            <rFont val="ＭＳ Ｐゴシック"/>
            <family val="3"/>
            <charset val="128"/>
          </rPr>
          <t>0：通常区間
1：上下線分離区間
2：複断面区間
3：上下線分離かつ複断面区間
6：交通不能区間
7：循環区間
8：部分供用区間</t>
        </r>
      </text>
    </comment>
    <comment ref="AA5" authorId="0" shapeId="0" xr:uid="{C308DA34-BA09-4FE4-8AA9-7887773D8FFE}">
      <text>
        <r>
          <rPr>
            <b/>
            <sz val="9"/>
            <color indexed="81"/>
            <rFont val="ＭＳ Ｐゴシック"/>
            <family val="3"/>
            <charset val="128"/>
          </rPr>
          <t>1：高規格幹線道路
2：地域高規格道路
0：高規格道路以外の道路</t>
        </r>
      </text>
    </comment>
    <comment ref="AB5" authorId="0" shapeId="0" xr:uid="{F5D92BAD-FA73-4A4A-8329-FF5DFDC91E28}">
      <text>
        <r>
          <rPr>
            <b/>
            <sz val="9"/>
            <color indexed="81"/>
            <rFont val="ＭＳ Ｐゴシック"/>
            <family val="3"/>
            <charset val="128"/>
          </rPr>
          <t>1：一般国道（指定区間）
2：一般国道（指定区間外）
0：一般国道以外の道路</t>
        </r>
      </text>
    </comment>
    <comment ref="AC5" authorId="0" shapeId="0" xr:uid="{F9026D10-F49D-4CB0-9637-DBBFBAC15910}">
      <text>
        <r>
          <rPr>
            <b/>
            <sz val="9"/>
            <color indexed="81"/>
            <rFont val="ＭＳ Ｐゴシック"/>
            <family val="3"/>
            <charset val="128"/>
          </rPr>
          <t>0：なし
1：一方通行（起点から終点方向に通行可能）
2：一方通行（終点から起点方向に通行可能）</t>
        </r>
      </text>
    </comment>
    <comment ref="G6" authorId="0" shapeId="0" xr:uid="{C64321E8-4777-4A95-893A-0525E6B6ECF8}">
      <text>
        <r>
          <rPr>
            <b/>
            <sz val="9"/>
            <color indexed="81"/>
            <rFont val="ＭＳ Ｐゴシック"/>
            <family val="3"/>
            <charset val="128"/>
          </rPr>
          <t>1：他の枝路線の交通調査基本区間（複数ある場合は、最小の区間番号のもの）の「終点側」と接続する箇所
2：他の枝路線の交通調査基本区間（複数ある場合は、最小の区間番号のもの）の「起点側」と接続する箇所
3：都道府県境
4：異なる2つの枝路線の端点同士だけが接続する箇所
5：管理区分が異なる箇所、自動車専用道に指定されている区間の起点終点
6：市区町村境
7：大規模施設等へのアクセス点
8：枝路線の端点（他の基本区間と接続しない）
9：旧分割点</t>
        </r>
      </text>
    </comment>
    <comment ref="L6" authorId="0" shapeId="0" xr:uid="{983DF276-0D36-4D4B-AED7-E116006FB1F4}">
      <text>
        <r>
          <rPr>
            <b/>
            <sz val="9"/>
            <color indexed="81"/>
            <rFont val="ＭＳ Ｐゴシック"/>
            <family val="3"/>
            <charset val="128"/>
          </rPr>
          <t>1：他の枝路線の交通調査基本区間（複数ある場合は、最小の区間番号のもの）の「終点側」と接続する箇所
2：他の枝路線の交通調査基本区間（複数ある場合は、最小の区間番号のもの）の「起点側」と接続する箇所
3：都道府県境
4：異なる2つの枝路線の端点同士だけが接続する箇所
5：管理区分が異なる箇所、自動車専用道に指定されている区間の起点終点
6：市区町村境
7：大規模施設等へのアクセス点
8：枝路線の端点（他の基本区間と接続しない）
9：旧分割点</t>
        </r>
      </text>
    </comment>
    <comment ref="X6" authorId="0" shapeId="0" xr:uid="{C4ADCD4D-8258-4980-BED6-261A30E5F366}">
      <text>
        <r>
          <rPr>
            <b/>
            <sz val="9"/>
            <color indexed="81"/>
            <rFont val="ＭＳ Ｐゴシック"/>
            <family val="3"/>
            <charset val="128"/>
          </rPr>
          <t>0：分離なし
1：上り線又は上り主断面
2：下り線又は主断面又は下り主断面
3：上り複断面
4：複断面又は下り複断面</t>
        </r>
      </text>
    </comment>
    <comment ref="AK6" authorId="0" shapeId="0" xr:uid="{E585CA92-F3E6-4270-8D8E-15FBFE7E1DE9}">
      <text>
        <r>
          <rPr>
            <b/>
            <sz val="9"/>
            <color indexed="81"/>
            <rFont val="ＭＳ Ｐゴシック"/>
            <family val="3"/>
            <charset val="128"/>
          </rPr>
          <t>1：観測
2：非観測（推定値）
空白：データなし（推定不能）</t>
        </r>
      </text>
    </comment>
    <comment ref="AL6" authorId="0" shapeId="0" xr:uid="{9408CF63-CEAA-4689-8509-AE4944845F47}">
      <text>
        <r>
          <rPr>
            <b/>
            <sz val="9"/>
            <color indexed="81"/>
            <rFont val="MS P ゴシック"/>
            <family val="3"/>
            <charset val="128"/>
          </rPr>
          <t>0：活用なし
1：活用あり</t>
        </r>
      </text>
    </comment>
    <comment ref="AM6" authorId="0" shapeId="0" xr:uid="{1B29BC1B-9ED8-423E-AEF6-8069EFDD506B}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
0：調査対象区間外（非観測）</t>
        </r>
      </text>
    </comment>
    <comment ref="AN6" authorId="0" shapeId="0" xr:uid="{9004A68F-72EA-4017-8B25-39ED6537BC3E}">
      <text>
        <r>
          <rPr>
            <b/>
            <sz val="9"/>
            <color indexed="81"/>
            <rFont val="MS P ゴシック"/>
            <family val="3"/>
            <charset val="128"/>
          </rPr>
          <t>YYYYMMDD</t>
        </r>
      </text>
    </comment>
    <comment ref="BM6" authorId="0" shapeId="0" xr:uid="{0E4FFED5-C8DB-4777-B70F-500302CAE868}">
      <text>
        <r>
          <rPr>
            <b/>
            <sz val="9"/>
            <color indexed="81"/>
            <rFont val="ＭＳ Ｐゴシック"/>
            <family val="3"/>
            <charset val="128"/>
          </rPr>
          <t>1：観測
2：非観測（推定値）
空白：データなし（推定不能）</t>
        </r>
      </text>
    </comment>
    <comment ref="BN6" authorId="0" shapeId="0" xr:uid="{838C9EC7-0702-4D43-BE74-05D6F5AEF9E2}">
      <text>
        <r>
          <rPr>
            <b/>
            <sz val="9"/>
            <color indexed="81"/>
            <rFont val="MS P ゴシック"/>
            <family val="3"/>
            <charset val="128"/>
          </rPr>
          <t>0：活用なし
1：活用あり</t>
        </r>
      </text>
    </comment>
    <comment ref="BO6" authorId="0" shapeId="0" xr:uid="{82A6EB9B-272A-452F-8A89-1E800E6FFE9B}">
      <text>
        <r>
          <rPr>
            <b/>
            <sz val="9"/>
            <color indexed="81"/>
            <rFont val="ＭＳ Ｐゴシック"/>
            <family val="3"/>
            <charset val="128"/>
          </rPr>
          <t>1：12時間観測地点
2：24時間観測地点
0：調査対象区間外（非観測）</t>
        </r>
      </text>
    </comment>
    <comment ref="BP6" authorId="0" shapeId="0" xr:uid="{8A9858C1-860B-4382-AA6F-15ED725C989B}">
      <text>
        <r>
          <rPr>
            <b/>
            <sz val="9"/>
            <color indexed="81"/>
            <rFont val="MS P ゴシック"/>
            <family val="3"/>
            <charset val="128"/>
          </rPr>
          <t>YYYYMMDD</t>
        </r>
      </text>
    </comment>
  </commentList>
</comments>
</file>

<file path=xl/sharedStrings.xml><?xml version="1.0" encoding="utf-8"?>
<sst xmlns="http://schemas.openxmlformats.org/spreadsheetml/2006/main" count="1347" uniqueCount="206">
  <si>
    <t>区間番号
調査単位</t>
    <rPh sb="0" eb="2">
      <t>クカン</t>
    </rPh>
    <rPh sb="2" eb="4">
      <t>バンゴウ</t>
    </rPh>
    <rPh sb="5" eb="7">
      <t>チョウサ</t>
    </rPh>
    <rPh sb="7" eb="9">
      <t>タンイ</t>
    </rPh>
    <phoneticPr fontId="20"/>
  </si>
  <si>
    <t>交通量調査
単位区間番号</t>
    <rPh sb="0" eb="2">
      <t>コウツウ</t>
    </rPh>
    <rPh sb="2" eb="3">
      <t>リョウ</t>
    </rPh>
    <rPh sb="3" eb="5">
      <t>チョウサ</t>
    </rPh>
    <rPh sb="6" eb="8">
      <t>タンイ</t>
    </rPh>
    <rPh sb="8" eb="10">
      <t>クカン</t>
    </rPh>
    <rPh sb="10" eb="12">
      <t>バンゴウ</t>
    </rPh>
    <phoneticPr fontId="20"/>
  </si>
  <si>
    <t>(km)</t>
  </si>
  <si>
    <t>路　線　名</t>
    <rPh sb="0" eb="1">
      <t>ミチ</t>
    </rPh>
    <rPh sb="2" eb="3">
      <t>セン</t>
    </rPh>
    <rPh sb="4" eb="5">
      <t>メイ</t>
    </rPh>
    <phoneticPr fontId="20"/>
  </si>
  <si>
    <t>終　点　側</t>
    <phoneticPr fontId="20"/>
  </si>
  <si>
    <t>現道旧道区分</t>
    <rPh sb="4" eb="6">
      <t>クブン</t>
    </rPh>
    <phoneticPr fontId="20"/>
  </si>
  <si>
    <t>管　理　区　分</t>
    <phoneticPr fontId="20"/>
  </si>
  <si>
    <t>コード
市区町村</t>
    <phoneticPr fontId="20"/>
  </si>
  <si>
    <t>自動車専用道路の別</t>
    <rPh sb="0" eb="3">
      <t>ジドウシャ</t>
    </rPh>
    <rPh sb="3" eb="5">
      <t>センヨウ</t>
    </rPh>
    <rPh sb="5" eb="7">
      <t>ドウロ</t>
    </rPh>
    <rPh sb="8" eb="9">
      <t>ベツ</t>
    </rPh>
    <phoneticPr fontId="20"/>
  </si>
  <si>
    <t>区　間　種　別</t>
    <rPh sb="4" eb="5">
      <t>タネ</t>
    </rPh>
    <rPh sb="6" eb="7">
      <t>ベツ</t>
    </rPh>
    <phoneticPr fontId="20"/>
  </si>
  <si>
    <t>分離区間</t>
    <rPh sb="2" eb="4">
      <t>クカン</t>
    </rPh>
    <phoneticPr fontId="20"/>
  </si>
  <si>
    <t>高規格道路の別</t>
    <rPh sb="3" eb="5">
      <t>ドウロ</t>
    </rPh>
    <rPh sb="6" eb="7">
      <t>ベツ</t>
    </rPh>
    <phoneticPr fontId="20"/>
  </si>
  <si>
    <t>一般国道指定区間</t>
    <rPh sb="0" eb="2">
      <t>イッパン</t>
    </rPh>
    <rPh sb="2" eb="4">
      <t>コクドウ</t>
    </rPh>
    <phoneticPr fontId="20"/>
  </si>
  <si>
    <t>一方通行フラグ</t>
    <phoneticPr fontId="20"/>
  </si>
  <si>
    <t>目
丁字
区町村
市郡</t>
    <rPh sb="0" eb="1">
      <t>モク</t>
    </rPh>
    <phoneticPr fontId="20"/>
  </si>
  <si>
    <t>路線名等</t>
    <rPh sb="0" eb="2">
      <t>ロセン</t>
    </rPh>
    <rPh sb="2" eb="3">
      <t>メイ</t>
    </rPh>
    <rPh sb="3" eb="4">
      <t>トウ</t>
    </rPh>
    <phoneticPr fontId="20"/>
  </si>
  <si>
    <t>上り</t>
    <rPh sb="0" eb="1">
      <t>ノボ</t>
    </rPh>
    <phoneticPr fontId="20"/>
  </si>
  <si>
    <t>下り</t>
    <rPh sb="0" eb="1">
      <t>クダ</t>
    </rPh>
    <phoneticPr fontId="20"/>
  </si>
  <si>
    <t>（台）</t>
    <rPh sb="1" eb="2">
      <t>ダイ</t>
    </rPh>
    <phoneticPr fontId="20"/>
  </si>
  <si>
    <t>道　路　種　別　　　　　　</t>
    <phoneticPr fontId="20"/>
  </si>
  <si>
    <t>路　線　番　号</t>
    <phoneticPr fontId="20"/>
  </si>
  <si>
    <t>路　線　名</t>
    <phoneticPr fontId="20"/>
  </si>
  <si>
    <t>交通量観測地点地名</t>
    <rPh sb="0" eb="2">
      <t>コウツウ</t>
    </rPh>
    <rPh sb="2" eb="3">
      <t>リョウ</t>
    </rPh>
    <rPh sb="3" eb="5">
      <t>カンソク</t>
    </rPh>
    <rPh sb="5" eb="7">
      <t>チテン</t>
    </rPh>
    <rPh sb="7" eb="9">
      <t>チメイ</t>
    </rPh>
    <phoneticPr fontId="20"/>
  </si>
  <si>
    <t>12・24時間観測の別</t>
    <rPh sb="5" eb="7">
      <t>ジカン</t>
    </rPh>
    <rPh sb="7" eb="9">
      <t>カンソク</t>
    </rPh>
    <rPh sb="10" eb="11">
      <t>ベツ</t>
    </rPh>
    <phoneticPr fontId="20"/>
  </si>
  <si>
    <t>接続路線等</t>
    <rPh sb="0" eb="2">
      <t>セツゾク</t>
    </rPh>
    <rPh sb="2" eb="4">
      <t>ロセン</t>
    </rPh>
    <rPh sb="4" eb="5">
      <t>トウ</t>
    </rPh>
    <phoneticPr fontId="20"/>
  </si>
  <si>
    <t>備　考</t>
    <rPh sb="0" eb="1">
      <t>ソナエ</t>
    </rPh>
    <rPh sb="2" eb="3">
      <t>コウ</t>
    </rPh>
    <phoneticPr fontId="20"/>
  </si>
  <si>
    <t>分離区分</t>
    <phoneticPr fontId="20"/>
  </si>
  <si>
    <t>起　点　側</t>
    <rPh sb="0" eb="1">
      <t>オコシ</t>
    </rPh>
    <rPh sb="2" eb="3">
      <t>テン</t>
    </rPh>
    <phoneticPr fontId="20"/>
  </si>
  <si>
    <t>昼間12時間自動車類交通量　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0"/>
  </si>
  <si>
    <t>24時間自動車類交通量</t>
    <rPh sb="2" eb="4">
      <t>ジカン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phoneticPr fontId="20"/>
  </si>
  <si>
    <t>　区 間 延 長</t>
    <rPh sb="1" eb="2">
      <t>ク</t>
    </rPh>
    <rPh sb="3" eb="4">
      <t>カン</t>
    </rPh>
    <rPh sb="5" eb="6">
      <t>エン</t>
    </rPh>
    <rPh sb="7" eb="8">
      <t>チョウ</t>
    </rPh>
    <phoneticPr fontId="20"/>
  </si>
  <si>
    <t>接　続　区　分</t>
    <rPh sb="0" eb="1">
      <t>セツ</t>
    </rPh>
    <rPh sb="2" eb="3">
      <t>ゾク</t>
    </rPh>
    <phoneticPr fontId="20"/>
  </si>
  <si>
    <t>世代管理番号</t>
    <rPh sb="0" eb="2">
      <t>セダイ</t>
    </rPh>
    <rPh sb="2" eb="4">
      <t>カンリ</t>
    </rPh>
    <rPh sb="4" eb="6">
      <t>バンゴウ</t>
    </rPh>
    <phoneticPr fontId="20"/>
  </si>
  <si>
    <t>十の位</t>
    <rPh sb="0" eb="1">
      <t>ジュウ</t>
    </rPh>
    <rPh sb="2" eb="3">
      <t>クライ</t>
    </rPh>
    <phoneticPr fontId="20"/>
  </si>
  <si>
    <t>一の位</t>
    <rPh sb="0" eb="1">
      <t>イチ</t>
    </rPh>
    <rPh sb="2" eb="3">
      <t>クライ</t>
    </rPh>
    <phoneticPr fontId="20"/>
  </si>
  <si>
    <t>（十の位）
世代管理番号</t>
    <rPh sb="1" eb="2">
      <t>ジュウ</t>
    </rPh>
    <rPh sb="3" eb="4">
      <t>クライ</t>
    </rPh>
    <rPh sb="6" eb="8">
      <t>セダイ</t>
    </rPh>
    <rPh sb="8" eb="10">
      <t>カンリ</t>
    </rPh>
    <rPh sb="10" eb="12">
      <t>バンゴウ</t>
    </rPh>
    <phoneticPr fontId="20"/>
  </si>
  <si>
    <t>個別調査結果活用の別</t>
    <rPh sb="0" eb="2">
      <t>コベツ</t>
    </rPh>
    <rPh sb="2" eb="4">
      <t>チョウサ</t>
    </rPh>
    <rPh sb="4" eb="6">
      <t>ケッカ</t>
    </rPh>
    <rPh sb="6" eb="8">
      <t>カツヨウ</t>
    </rPh>
    <rPh sb="9" eb="10">
      <t>ベツ</t>
    </rPh>
    <phoneticPr fontId="20"/>
  </si>
  <si>
    <t>平成27年度</t>
    <phoneticPr fontId="20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</si>
  <si>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2" eb="4">
      <t>クカン</t>
    </rPh>
    <rPh sb="4" eb="6">
      <t>バンゴウ</t>
    </rPh>
    <rPh sb="7" eb="9">
      <t>コウツウ</t>
    </rPh>
    <rPh sb="9" eb="11">
      <t>チョウサ</t>
    </rPh>
    <phoneticPr fontId="20"/>
  </si>
  <si>
    <t>世代管理番号</t>
    <rPh sb="0" eb="6">
      <t>セダイカンリバンゴウ</t>
    </rPh>
    <phoneticPr fontId="20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</si>
  <si>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phoneticPr fontId="20"/>
  </si>
  <si>
    <t>昼間12時間自動車類交通量
（上下合計）</t>
    <rPh sb="0" eb="2">
      <t>チュウカン</t>
    </rPh>
    <rPh sb="4" eb="6">
      <t>ジカン</t>
    </rPh>
    <rPh sb="6" eb="9">
      <t>ジドウシャ</t>
    </rPh>
    <rPh sb="9" eb="10">
      <t>ルイ</t>
    </rPh>
    <rPh sb="10" eb="12">
      <t>コウツウ</t>
    </rPh>
    <rPh sb="12" eb="13">
      <t>リョウ</t>
    </rPh>
    <phoneticPr fontId="20"/>
  </si>
  <si>
    <t>24時間自動車類交通量
（上下合計）</t>
    <rPh sb="2" eb="4">
      <t>ジカン</t>
    </rPh>
    <rPh sb="4" eb="6">
      <t>ジドウ</t>
    </rPh>
    <rPh sb="6" eb="7">
      <t>シャ</t>
    </rPh>
    <rPh sb="7" eb="8">
      <t>ルイ</t>
    </rPh>
    <rPh sb="8" eb="10">
      <t>コウツウ</t>
    </rPh>
    <rPh sb="10" eb="11">
      <t>リョウ</t>
    </rPh>
    <phoneticPr fontId="20"/>
  </si>
  <si>
    <t>観測・非観測の別
令和3年度調査交通量</t>
    <rPh sb="9" eb="11">
      <t>レイワ</t>
    </rPh>
    <rPh sb="12" eb="14">
      <t>ネンド</t>
    </rPh>
    <rPh sb="14" eb="16">
      <t>チョウサ</t>
    </rPh>
    <phoneticPr fontId="20"/>
  </si>
  <si>
    <t>交通量観測年月日</t>
    <rPh sb="0" eb="2">
      <t>コウツウ</t>
    </rPh>
    <rPh sb="2" eb="3">
      <t>リョウ</t>
    </rPh>
    <rPh sb="3" eb="5">
      <t>カンソク</t>
    </rPh>
    <rPh sb="5" eb="8">
      <t>ネンガッピ</t>
    </rPh>
    <phoneticPr fontId="20"/>
  </si>
  <si>
    <t>群馬県</t>
    <phoneticPr fontId="20"/>
  </si>
  <si>
    <t/>
  </si>
  <si>
    <t>関越自動車道</t>
  </si>
  <si>
    <t>一般国道１７号</t>
  </si>
  <si>
    <t>一般国道１２２号</t>
  </si>
  <si>
    <t>大間々上白井線</t>
  </si>
  <si>
    <t>一般国道１２０号</t>
  </si>
  <si>
    <t>一般国道２９１号</t>
  </si>
  <si>
    <t>一般国道２５４号</t>
  </si>
  <si>
    <t>前橋安中富岡線</t>
  </si>
  <si>
    <t>前橋西久保線</t>
  </si>
  <si>
    <t>渋川市道</t>
  </si>
  <si>
    <t>一般国道３５３号</t>
  </si>
  <si>
    <t>渋川下新田線</t>
  </si>
  <si>
    <t>相俣湯原線</t>
  </si>
  <si>
    <t>前橋赤城線</t>
  </si>
  <si>
    <t>渋川松井田線</t>
  </si>
  <si>
    <t>レジャー施設</t>
  </si>
  <si>
    <t>老神温泉線</t>
  </si>
  <si>
    <t>根利八木原大間々線</t>
  </si>
  <si>
    <t>上神梅大胡線</t>
  </si>
  <si>
    <t>駒形大間々線</t>
  </si>
  <si>
    <t>一般国道１４５号</t>
  </si>
  <si>
    <t>草津嬬恋線</t>
  </si>
  <si>
    <t>郷原停車場線</t>
  </si>
  <si>
    <t>高崎東吾妻線</t>
  </si>
  <si>
    <t>下沢渡原町線</t>
  </si>
  <si>
    <t>中之条東吾妻線</t>
  </si>
  <si>
    <t>東吾妻町・中之条町境</t>
  </si>
  <si>
    <t>富岡神流線</t>
  </si>
  <si>
    <t>一般国道２５４号（バイパス）</t>
  </si>
  <si>
    <t>四ツ塚原之郷前橋線</t>
  </si>
  <si>
    <t>沼田水上線</t>
  </si>
  <si>
    <t>水上停車場谷川線</t>
  </si>
  <si>
    <t>水上片品線</t>
  </si>
  <si>
    <t>一般国道２９２号</t>
  </si>
  <si>
    <t>長野原町・草津町境</t>
  </si>
  <si>
    <t>渋川大胡線</t>
  </si>
  <si>
    <t>伊香保村上線</t>
  </si>
  <si>
    <t>渋川東吾妻線</t>
  </si>
  <si>
    <t>前橋伊香保線</t>
  </si>
  <si>
    <t>渋川吉岡線</t>
  </si>
  <si>
    <t>10118000290</t>
  </si>
  <si>
    <t>10300170890</t>
  </si>
  <si>
    <t>10400040035</t>
  </si>
  <si>
    <t>10301200010</t>
  </si>
  <si>
    <t>09301200090</t>
  </si>
  <si>
    <t>10301200050</t>
  </si>
  <si>
    <t>10602770010</t>
  </si>
  <si>
    <t>10603330010</t>
  </si>
  <si>
    <t>10301220140</t>
  </si>
  <si>
    <t>10602570090</t>
  </si>
  <si>
    <t>10301220150</t>
  </si>
  <si>
    <t>10603380040</t>
  </si>
  <si>
    <t>10301450010</t>
  </si>
  <si>
    <t>10602370010</t>
  </si>
  <si>
    <t>10301450090</t>
  </si>
  <si>
    <t>10400280140</t>
  </si>
  <si>
    <t>10301450095</t>
  </si>
  <si>
    <t>10602340040</t>
  </si>
  <si>
    <t>10301450100</t>
  </si>
  <si>
    <t>10400580030</t>
  </si>
  <si>
    <t>10301450110</t>
  </si>
  <si>
    <t>10301450120</t>
  </si>
  <si>
    <t>10400580010</t>
  </si>
  <si>
    <t>10302540220</t>
  </si>
  <si>
    <t>10400100250</t>
  </si>
  <si>
    <t>10302540520</t>
  </si>
  <si>
    <t>10400100230</t>
  </si>
  <si>
    <t>10300170990</t>
  </si>
  <si>
    <t>10303530410</t>
  </si>
  <si>
    <t>10302910130</t>
  </si>
  <si>
    <t>10400610060</t>
  </si>
  <si>
    <t>10302910140</t>
  </si>
  <si>
    <t>10602700020</t>
  </si>
  <si>
    <t>10302910150</t>
  </si>
  <si>
    <t>10602520010</t>
  </si>
  <si>
    <t>10302910160</t>
  </si>
  <si>
    <t>10400610070</t>
  </si>
  <si>
    <t>10302910170</t>
  </si>
  <si>
    <t>10400630010</t>
  </si>
  <si>
    <t>10302920010</t>
  </si>
  <si>
    <t>10302920030</t>
  </si>
  <si>
    <t>10302920020</t>
  </si>
  <si>
    <t>10400590010</t>
  </si>
  <si>
    <t>10302920150</t>
  </si>
  <si>
    <t>10303530090</t>
  </si>
  <si>
    <t>10400040070</t>
  </si>
  <si>
    <t>10303530220</t>
  </si>
  <si>
    <t>10303530230</t>
  </si>
  <si>
    <t>10400360010</t>
  </si>
  <si>
    <t>10400350045</t>
  </si>
  <si>
    <t>10400760020</t>
  </si>
  <si>
    <t>10400040040</t>
  </si>
  <si>
    <t>10601010040</t>
  </si>
  <si>
    <t>10400040050</t>
  </si>
  <si>
    <t>10601010060</t>
  </si>
  <si>
    <t>10400040060</t>
  </si>
  <si>
    <t>10400340080</t>
  </si>
  <si>
    <t>10400040080</t>
  </si>
  <si>
    <t>10400700050</t>
  </si>
  <si>
    <t>10400150100</t>
  </si>
  <si>
    <t>10400330050</t>
  </si>
  <si>
    <t>10400350030</t>
  </si>
  <si>
    <t>10400330030</t>
  </si>
  <si>
    <t>10400330040</t>
  </si>
  <si>
    <t>10601640010</t>
  </si>
  <si>
    <t>10400330060</t>
  </si>
  <si>
    <t>10601550010</t>
  </si>
  <si>
    <t>10400460020</t>
  </si>
  <si>
    <t>10400460150</t>
  </si>
  <si>
    <t>利根郡片品村東小川字根子</t>
    <phoneticPr fontId="20"/>
  </si>
  <si>
    <t>吾妻郡東吾妻町大字原町字諏訪前９７６－１</t>
    <phoneticPr fontId="20"/>
  </si>
  <si>
    <t>富岡市富岡１６７８－１付近</t>
    <phoneticPr fontId="20"/>
  </si>
  <si>
    <t>利根郡みなかみ町川上字浦和</t>
    <phoneticPr fontId="20"/>
  </si>
  <si>
    <t>吾妻郡草津町大字前口字ヤトコ３２－７</t>
    <phoneticPr fontId="20"/>
  </si>
  <si>
    <t>渋川市北牧９９５</t>
    <phoneticPr fontId="20"/>
  </si>
  <si>
    <t>前橋市富士見町小暮２４４４－４地先</t>
    <phoneticPr fontId="20"/>
  </si>
  <si>
    <t>渋川市渋川４１５８</t>
    <phoneticPr fontId="20"/>
  </si>
  <si>
    <t>富岡市内匠２４３－１付近</t>
    <phoneticPr fontId="20"/>
  </si>
  <si>
    <t>沼田市利根町老神５２７－５</t>
    <phoneticPr fontId="20"/>
  </si>
  <si>
    <r>
      <t>基本区間番号
交通調査</t>
    </r>
    <r>
      <rPr>
        <sz val="9"/>
        <color theme="0"/>
        <rFont val="ＭＳ ゴシック"/>
        <family val="3"/>
        <charset val="128"/>
      </rPr>
      <t>●●</t>
    </r>
    <r>
      <rPr>
        <sz val="9"/>
        <rFont val="ＭＳ ゴシック"/>
        <family val="3"/>
        <charset val="128"/>
      </rPr>
      <t xml:space="preserve">
観測地点</t>
    </r>
    <r>
      <rPr>
        <sz val="9"/>
        <color theme="0"/>
        <rFont val="ＭＳ ゴシック"/>
        <family val="3"/>
        <charset val="128"/>
      </rPr>
      <t>●●</t>
    </r>
    <rPh sb="0" eb="2">
      <t>キホン</t>
    </rPh>
    <rPh sb="7" eb="9">
      <t>コウツウ</t>
    </rPh>
    <rPh sb="9" eb="11">
      <t>チョウサ</t>
    </rPh>
    <rPh sb="14" eb="16">
      <t>カンソク</t>
    </rPh>
    <rPh sb="16" eb="18">
      <t>チテン</t>
    </rPh>
    <phoneticPr fontId="20"/>
  </si>
  <si>
    <r>
      <t>指定市コード
都道府県</t>
    </r>
    <r>
      <rPr>
        <sz val="9"/>
        <color theme="0"/>
        <rFont val="ＭＳ ゴシック"/>
        <family val="3"/>
        <charset val="128"/>
      </rPr>
      <t>●●</t>
    </r>
    <rPh sb="0" eb="2">
      <t>シテイ</t>
    </rPh>
    <rPh sb="2" eb="3">
      <t>シ</t>
    </rPh>
    <rPh sb="7" eb="9">
      <t>トドウ</t>
    </rPh>
    <rPh sb="9" eb="10">
      <t>フ</t>
    </rPh>
    <rPh sb="10" eb="11">
      <t>ケン</t>
    </rPh>
    <phoneticPr fontId="20"/>
  </si>
  <si>
    <t>歩行者類</t>
    <phoneticPr fontId="20"/>
  </si>
  <si>
    <t>自転車類（歩道）</t>
    <phoneticPr fontId="20"/>
  </si>
  <si>
    <t>自転車類（車道）</t>
    <phoneticPr fontId="20"/>
  </si>
  <si>
    <t>動力付き二輪車類</t>
    <phoneticPr fontId="20"/>
  </si>
  <si>
    <t>乗用車</t>
    <phoneticPr fontId="20"/>
  </si>
  <si>
    <t>小型貨物車</t>
    <phoneticPr fontId="20"/>
  </si>
  <si>
    <t>バス</t>
    <phoneticPr fontId="20"/>
  </si>
  <si>
    <t>普通貨物車</t>
    <phoneticPr fontId="20"/>
  </si>
  <si>
    <t>小型車計</t>
    <rPh sb="0" eb="3">
      <t>コガタシャ</t>
    </rPh>
    <rPh sb="3" eb="4">
      <t>ケイ</t>
    </rPh>
    <phoneticPr fontId="20"/>
  </si>
  <si>
    <t>大型車計</t>
    <rPh sb="0" eb="2">
      <t>オオガタ</t>
    </rPh>
    <rPh sb="2" eb="3">
      <t>シャ</t>
    </rPh>
    <rPh sb="3" eb="4">
      <t>ケイ</t>
    </rPh>
    <phoneticPr fontId="20"/>
  </si>
  <si>
    <t>令和3年度全国道路・街路交通情勢調査  一般交通量調査結果（休日）</t>
    <rPh sb="0" eb="2">
      <t>レイワ</t>
    </rPh>
    <rPh sb="5" eb="7">
      <t>ゼンコク</t>
    </rPh>
    <rPh sb="7" eb="9">
      <t>ドウロ</t>
    </rPh>
    <rPh sb="10" eb="12">
      <t>ガイロ</t>
    </rPh>
    <rPh sb="12" eb="14">
      <t>コウツウ</t>
    </rPh>
    <rPh sb="14" eb="16">
      <t>ジョウセイ</t>
    </rPh>
    <rPh sb="16" eb="18">
      <t>チョウサ</t>
    </rPh>
    <rPh sb="27" eb="29">
      <t>ケッカ</t>
    </rPh>
    <rPh sb="30" eb="32">
      <t>キュウジツ</t>
    </rPh>
    <phoneticPr fontId="20"/>
  </si>
  <si>
    <t>みどり市大間々町桐原１００２－７</t>
    <phoneticPr fontId="20"/>
  </si>
  <si>
    <t>10400330050</t>
    <phoneticPr fontId="20"/>
  </si>
  <si>
    <t>平日自動車類交通量
（上下合計）</t>
    <rPh sb="0" eb="2">
      <t>ヘイジツ</t>
    </rPh>
    <phoneticPr fontId="20"/>
  </si>
  <si>
    <t>合24
　時
計間</t>
    <rPh sb="5" eb="6">
      <t>ジ</t>
    </rPh>
    <rPh sb="8" eb="9">
      <t>カン</t>
    </rPh>
    <phoneticPr fontId="20"/>
  </si>
  <si>
    <t>合12
　時
計間</t>
    <rPh sb="5" eb="6">
      <t>ジ</t>
    </rPh>
    <rPh sb="8" eb="9">
      <t>カン</t>
    </rPh>
    <phoneticPr fontId="20"/>
  </si>
  <si>
    <t>小型車計</t>
    <rPh sb="0" eb="2">
      <t>コガタ</t>
    </rPh>
    <rPh sb="2" eb="3">
      <t>シャ</t>
    </rPh>
    <rPh sb="3" eb="4">
      <t>ケイ</t>
    </rPh>
    <phoneticPr fontId="20"/>
  </si>
  <si>
    <t>自動車合計</t>
    <rPh sb="0" eb="3">
      <t>ジドウシャ</t>
    </rPh>
    <rPh sb="3" eb="5">
      <t>ゴウケイ</t>
    </rPh>
    <phoneticPr fontId="20"/>
  </si>
  <si>
    <t>（人）</t>
    <rPh sb="1" eb="2">
      <t>ニン</t>
    </rPh>
    <phoneticPr fontId="20"/>
  </si>
  <si>
    <t>土木事務所</t>
    <rPh sb="0" eb="2">
      <t>ドボク</t>
    </rPh>
    <rPh sb="2" eb="5">
      <t>ジムショ</t>
    </rPh>
    <phoneticPr fontId="20"/>
  </si>
  <si>
    <t>市町村名</t>
    <rPh sb="0" eb="4">
      <t>シチョウソンメイ</t>
    </rPh>
    <phoneticPr fontId="20"/>
  </si>
  <si>
    <t>沼田</t>
  </si>
  <si>
    <t>利根郡片品村</t>
  </si>
  <si>
    <t>桐生</t>
  </si>
  <si>
    <t>みどり市</t>
  </si>
  <si>
    <t>中之条</t>
  </si>
  <si>
    <t>吾妻郡東吾妻町</t>
  </si>
  <si>
    <t>吾妻郡中之条町</t>
  </si>
  <si>
    <t>富岡</t>
  </si>
  <si>
    <t>富岡市</t>
  </si>
  <si>
    <t>利根郡みなかみ町</t>
  </si>
  <si>
    <t>吾妻郡長野原町</t>
  </si>
  <si>
    <t>吾妻郡草津町</t>
  </si>
  <si>
    <t>渋川</t>
  </si>
  <si>
    <t>渋川市</t>
  </si>
  <si>
    <t>前橋</t>
  </si>
  <si>
    <t>前橋市</t>
  </si>
  <si>
    <t>沼田市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</si>
</sst>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000"/>
    <numFmt numFmtId="177" formatCode="00000"/>
    <numFmt numFmtId="178" formatCode=".0"/>
  </numFmts>
  <fonts count="3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b/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11">
    <xf numFmtId="0" fontId="0" fillId="0" borderId="0" xfId="0"/>
    <xf numFmtId="0" fontId="21" fillId="0" borderId="0" xfId="42" applyFont="1" applyFill="1" applyAlignment="1">
      <alignment horizontal="centerContinuous" vertical="center"/>
    </xf>
    <xf numFmtId="0" fontId="22" fillId="0" borderId="0" xfId="42" applyFont="1" applyFill="1" applyAlignment="1">
      <alignment horizontal="centerContinuous" vertical="center"/>
    </xf>
    <xf numFmtId="0" fontId="22" fillId="0" borderId="0" xfId="42" applyFont="1" applyFill="1">
      <alignment vertical="center"/>
    </xf>
    <xf numFmtId="0" fontId="23" fillId="0" borderId="0" xfId="42" applyFont="1" applyFill="1">
      <alignment vertical="center"/>
    </xf>
    <xf numFmtId="0" fontId="21" fillId="0" borderId="0" xfId="42" applyFont="1" applyFill="1" applyAlignment="1">
      <alignment vertical="center"/>
    </xf>
    <xf numFmtId="0" fontId="22" fillId="0" borderId="0" xfId="42" applyFont="1" applyFill="1" applyAlignment="1">
      <alignment vertical="center"/>
    </xf>
    <xf numFmtId="0" fontId="24" fillId="0" borderId="0" xfId="42" applyFont="1" applyFill="1">
      <alignment vertical="center"/>
    </xf>
    <xf numFmtId="0" fontId="25" fillId="0" borderId="13" xfId="42" applyFont="1" applyFill="1" applyBorder="1" applyAlignment="1">
      <alignment horizontal="center" vertical="center"/>
    </xf>
    <xf numFmtId="178" fontId="23" fillId="0" borderId="0" xfId="42" applyNumberFormat="1" applyFont="1" applyFill="1">
      <alignment vertical="center"/>
    </xf>
    <xf numFmtId="0" fontId="23" fillId="0" borderId="0" xfId="42" applyFont="1" applyFill="1" applyAlignment="1">
      <alignment vertical="center"/>
    </xf>
    <xf numFmtId="0" fontId="23" fillId="0" borderId="0" xfId="42" applyFont="1" applyFill="1" applyAlignment="1">
      <alignment vertical="center" shrinkToFit="1"/>
    </xf>
    <xf numFmtId="0" fontId="22" fillId="0" borderId="0" xfId="42" applyFont="1" applyFill="1" applyAlignment="1">
      <alignment horizontal="centerContinuous" vertical="center" wrapText="1"/>
    </xf>
    <xf numFmtId="0" fontId="22" fillId="0" borderId="0" xfId="42" applyFont="1" applyFill="1" applyAlignment="1">
      <alignment vertical="center" textRotation="255" wrapText="1"/>
    </xf>
    <xf numFmtId="0" fontId="23" fillId="0" borderId="0" xfId="42" applyFont="1" applyFill="1" applyAlignment="1">
      <alignment vertical="center" textRotation="255" wrapText="1"/>
    </xf>
    <xf numFmtId="49" fontId="22" fillId="0" borderId="0" xfId="42" applyNumberFormat="1" applyFont="1" applyFill="1" applyAlignment="1">
      <alignment horizontal="centerContinuous" vertical="center"/>
    </xf>
    <xf numFmtId="49" fontId="24" fillId="0" borderId="0" xfId="42" applyNumberFormat="1" applyFont="1" applyFill="1">
      <alignment vertical="center"/>
    </xf>
    <xf numFmtId="49" fontId="22" fillId="0" borderId="0" xfId="42" applyNumberFormat="1" applyFont="1" applyFill="1">
      <alignment vertical="center"/>
    </xf>
    <xf numFmtId="49" fontId="23" fillId="0" borderId="0" xfId="42" applyNumberFormat="1" applyFont="1" applyFill="1">
      <alignment vertical="center"/>
    </xf>
    <xf numFmtId="49" fontId="23" fillId="0" borderId="0" xfId="42" quotePrefix="1" applyNumberFormat="1" applyFont="1" applyFill="1">
      <alignment vertical="center"/>
    </xf>
    <xf numFmtId="0" fontId="23" fillId="0" borderId="0" xfId="42" quotePrefix="1" applyFont="1" applyFill="1">
      <alignment vertical="center"/>
    </xf>
    <xf numFmtId="0" fontId="23" fillId="0" borderId="0" xfId="42" quotePrefix="1" applyFont="1" applyFill="1" applyAlignment="1">
      <alignment vertical="center"/>
    </xf>
    <xf numFmtId="0" fontId="23" fillId="0" borderId="10" xfId="42" applyFont="1" applyFill="1" applyBorder="1" applyAlignment="1">
      <alignment horizontal="centerContinuous" vertical="center"/>
    </xf>
    <xf numFmtId="0" fontId="23" fillId="0" borderId="10" xfId="42" applyFont="1" applyFill="1" applyBorder="1" applyAlignment="1" applyProtection="1">
      <alignment horizontal="centerContinuous" vertical="center"/>
    </xf>
    <xf numFmtId="176" fontId="24" fillId="0" borderId="10" xfId="42" applyNumberFormat="1" applyFont="1" applyFill="1" applyBorder="1" applyAlignment="1" applyProtection="1">
      <alignment horizontal="centerContinuous" vertical="center"/>
    </xf>
    <xf numFmtId="0" fontId="24" fillId="0" borderId="10" xfId="42" applyFont="1" applyFill="1" applyBorder="1" applyAlignment="1" applyProtection="1">
      <alignment horizontal="centerContinuous" vertical="center"/>
    </xf>
    <xf numFmtId="176" fontId="25" fillId="0" borderId="10" xfId="42" applyNumberFormat="1" applyFont="1" applyFill="1" applyBorder="1" applyAlignment="1" applyProtection="1">
      <alignment horizontal="centerContinuous" vertical="center"/>
    </xf>
    <xf numFmtId="0" fontId="23" fillId="0" borderId="0" xfId="42" applyFont="1" applyFill="1" applyAlignment="1" applyProtection="1">
      <alignment horizontal="centerContinuous" vertical="center"/>
    </xf>
    <xf numFmtId="0" fontId="25" fillId="0" borderId="13" xfId="42" applyFont="1" applyFill="1" applyBorder="1" applyAlignment="1" applyProtection="1">
      <alignment horizontal="center" vertical="center" wrapText="1"/>
    </xf>
    <xf numFmtId="0" fontId="23" fillId="0" borderId="19" xfId="42" applyFont="1" applyFill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" vertical="center" wrapText="1"/>
    </xf>
    <xf numFmtId="0" fontId="25" fillId="0" borderId="12" xfId="42" applyFont="1" applyFill="1" applyBorder="1" applyAlignment="1">
      <alignment horizontal="center" vertical="center"/>
    </xf>
    <xf numFmtId="0" fontId="23" fillId="0" borderId="24" xfId="42" applyFont="1" applyFill="1" applyBorder="1" applyAlignment="1">
      <alignment horizontal="centerContinuous" vertical="center" wrapText="1"/>
    </xf>
    <xf numFmtId="0" fontId="23" fillId="0" borderId="20" xfId="42" applyFont="1" applyFill="1" applyBorder="1" applyAlignment="1">
      <alignment horizontal="centerContinuous" vertical="center" wrapText="1"/>
    </xf>
    <xf numFmtId="0" fontId="23" fillId="0" borderId="21" xfId="42" applyFont="1" applyFill="1" applyBorder="1" applyAlignment="1">
      <alignment horizontal="centerContinuous" vertical="center" wrapText="1"/>
    </xf>
    <xf numFmtId="0" fontId="23" fillId="0" borderId="14" xfId="42" applyFont="1" applyFill="1" applyBorder="1" applyAlignment="1">
      <alignment horizontal="centerContinuous" vertical="center" wrapText="1"/>
    </xf>
    <xf numFmtId="0" fontId="23" fillId="0" borderId="22" xfId="42" applyFont="1" applyFill="1" applyBorder="1" applyAlignment="1">
      <alignment horizontal="centerContinuous" vertical="center" wrapText="1"/>
    </xf>
    <xf numFmtId="0" fontId="23" fillId="0" borderId="15" xfId="42" applyFont="1" applyFill="1" applyBorder="1" applyAlignment="1">
      <alignment horizontal="centerContinuous" vertical="center" wrapText="1"/>
    </xf>
    <xf numFmtId="49" fontId="30" fillId="0" borderId="0" xfId="42" applyNumberFormat="1" applyFont="1" applyFill="1" applyAlignment="1">
      <alignment vertical="center"/>
    </xf>
    <xf numFmtId="0" fontId="31" fillId="0" borderId="11" xfId="42" applyFont="1" applyFill="1" applyBorder="1" applyAlignment="1">
      <alignment horizontal="center" vertical="center" textRotation="255"/>
    </xf>
    <xf numFmtId="0" fontId="31" fillId="0" borderId="19" xfId="42" applyFont="1" applyFill="1" applyBorder="1" applyAlignment="1">
      <alignment horizontal="center" vertical="center" textRotation="255"/>
    </xf>
    <xf numFmtId="0" fontId="23" fillId="0" borderId="11" xfId="42" applyFont="1" applyFill="1" applyBorder="1" applyAlignment="1">
      <alignment horizontal="center" vertical="center" textRotation="255"/>
    </xf>
    <xf numFmtId="0" fontId="23" fillId="0" borderId="19" xfId="42" applyFont="1" applyFill="1" applyBorder="1" applyAlignment="1">
      <alignment horizontal="center" vertical="center" textRotation="255"/>
    </xf>
    <xf numFmtId="0" fontId="23" fillId="0" borderId="11" xfId="42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5" fillId="0" borderId="14" xfId="42" applyFont="1" applyFill="1" applyBorder="1" applyAlignment="1">
      <alignment horizontal="center" vertical="center" wrapText="1"/>
    </xf>
    <xf numFmtId="0" fontId="25" fillId="0" borderId="15" xfId="42" applyFont="1" applyFill="1" applyBorder="1" applyAlignment="1">
      <alignment horizontal="center" vertical="center" wrapText="1"/>
    </xf>
    <xf numFmtId="0" fontId="25" fillId="0" borderId="18" xfId="42" applyFont="1" applyFill="1" applyBorder="1" applyAlignment="1">
      <alignment horizontal="center" vertical="center" wrapText="1"/>
    </xf>
    <xf numFmtId="0" fontId="25" fillId="0" borderId="12" xfId="42" applyFont="1" applyFill="1" applyBorder="1" applyAlignment="1">
      <alignment horizontal="center" vertical="center" wrapText="1"/>
    </xf>
    <xf numFmtId="0" fontId="31" fillId="0" borderId="15" xfId="42" applyFont="1" applyFill="1" applyBorder="1" applyAlignment="1">
      <alignment horizontal="center" vertical="center" textRotation="255"/>
    </xf>
    <xf numFmtId="0" fontId="31" fillId="0" borderId="17" xfId="42" applyFont="1" applyFill="1" applyBorder="1" applyAlignment="1">
      <alignment horizontal="center" vertical="center" textRotation="255"/>
    </xf>
    <xf numFmtId="0" fontId="25" fillId="0" borderId="24" xfId="42" applyFont="1" applyFill="1" applyBorder="1" applyAlignment="1">
      <alignment horizontal="center" vertical="center" wrapText="1"/>
    </xf>
    <xf numFmtId="0" fontId="25" fillId="0" borderId="20" xfId="42" applyFont="1" applyFill="1" applyBorder="1" applyAlignment="1">
      <alignment horizontal="center" vertical="center" wrapText="1"/>
    </xf>
    <xf numFmtId="0" fontId="25" fillId="0" borderId="21" xfId="42" applyFont="1" applyFill="1" applyBorder="1" applyAlignment="1">
      <alignment horizontal="center" vertical="center" wrapText="1"/>
    </xf>
    <xf numFmtId="0" fontId="23" fillId="0" borderId="11" xfId="42" applyFont="1" applyFill="1" applyBorder="1" applyAlignment="1">
      <alignment horizontal="center" vertical="center" textRotation="255" wrapText="1"/>
    </xf>
    <xf numFmtId="0" fontId="23" fillId="0" borderId="19" xfId="42" applyFont="1" applyFill="1" applyBorder="1" applyAlignment="1">
      <alignment horizontal="center" vertical="center" textRotation="255" wrapText="1"/>
    </xf>
    <xf numFmtId="0" fontId="23" fillId="0" borderId="13" xfId="42" applyFont="1" applyFill="1" applyBorder="1" applyAlignment="1">
      <alignment horizontal="center" vertical="center" textRotation="255" wrapText="1"/>
    </xf>
    <xf numFmtId="0" fontId="23" fillId="0" borderId="10" xfId="42" applyFont="1" applyFill="1" applyBorder="1" applyAlignment="1">
      <alignment horizontal="center" vertical="top" textRotation="255" wrapText="1"/>
    </xf>
    <xf numFmtId="0" fontId="25" fillId="0" borderId="19" xfId="42" applyFont="1" applyFill="1" applyBorder="1" applyAlignment="1">
      <alignment horizontal="center" vertical="top" textRotation="255" wrapText="1"/>
    </xf>
    <xf numFmtId="0" fontId="25" fillId="0" borderId="13" xfId="42" applyFont="1" applyFill="1" applyBorder="1" applyAlignment="1">
      <alignment horizontal="center" vertical="top" textRotation="255" wrapText="1"/>
    </xf>
    <xf numFmtId="0" fontId="25" fillId="0" borderId="10" xfId="42" applyFont="1" applyFill="1" applyBorder="1" applyAlignment="1">
      <alignment horizontal="center" vertical="center" textRotation="255" wrapText="1"/>
    </xf>
    <xf numFmtId="0" fontId="25" fillId="0" borderId="10" xfId="42" applyFont="1" applyFill="1" applyBorder="1" applyAlignment="1">
      <alignment horizontal="center" vertical="center" wrapText="1"/>
    </xf>
    <xf numFmtId="0" fontId="25" fillId="0" borderId="11" xfId="42" applyFont="1" applyFill="1" applyBorder="1" applyAlignment="1">
      <alignment horizontal="center" vertical="center" textRotation="255" wrapText="1"/>
    </xf>
    <xf numFmtId="0" fontId="25" fillId="0" borderId="19" xfId="42" applyFont="1" applyFill="1" applyBorder="1" applyAlignment="1">
      <alignment horizontal="center" vertical="center" textRotation="255" wrapText="1"/>
    </xf>
    <xf numFmtId="0" fontId="25" fillId="0" borderId="13" xfId="42" applyFont="1" applyFill="1" applyBorder="1" applyAlignment="1">
      <alignment horizontal="center" vertical="center" textRotation="255" wrapText="1"/>
    </xf>
    <xf numFmtId="176" fontId="23" fillId="0" borderId="11" xfId="42" applyNumberFormat="1" applyFont="1" applyFill="1" applyBorder="1" applyAlignment="1" applyProtection="1">
      <alignment horizontal="center" vertical="center" textRotation="255" wrapText="1"/>
    </xf>
    <xf numFmtId="176" fontId="23" fillId="0" borderId="19" xfId="42" applyNumberFormat="1" applyFont="1" applyFill="1" applyBorder="1" applyAlignment="1" applyProtection="1">
      <alignment horizontal="center" vertical="center" textRotation="255" wrapText="1"/>
    </xf>
    <xf numFmtId="176" fontId="23" fillId="0" borderId="13" xfId="42" applyNumberFormat="1" applyFont="1" applyFill="1" applyBorder="1" applyAlignment="1" applyProtection="1">
      <alignment horizontal="center" vertical="center" textRotation="255" wrapText="1"/>
    </xf>
    <xf numFmtId="176" fontId="23" fillId="0" borderId="11" xfId="42" applyNumberFormat="1" applyFont="1" applyFill="1" applyBorder="1" applyAlignment="1" applyProtection="1">
      <alignment horizontal="center" vertical="center" wrapText="1"/>
    </xf>
    <xf numFmtId="176" fontId="23" fillId="0" borderId="19" xfId="42" applyNumberFormat="1" applyFont="1" applyFill="1" applyBorder="1" applyAlignment="1" applyProtection="1">
      <alignment horizontal="center" vertical="center" wrapText="1"/>
    </xf>
    <xf numFmtId="176" fontId="23" fillId="0" borderId="13" xfId="42" applyNumberFormat="1" applyFont="1" applyFill="1" applyBorder="1" applyAlignment="1" applyProtection="1">
      <alignment horizontal="center" vertical="center" wrapText="1"/>
    </xf>
    <xf numFmtId="0" fontId="25" fillId="0" borderId="19" xfId="42" applyFont="1" applyFill="1" applyBorder="1" applyAlignment="1">
      <alignment horizontal="center" vertical="center" wrapText="1"/>
    </xf>
    <xf numFmtId="0" fontId="25" fillId="0" borderId="13" xfId="42" applyFont="1" applyFill="1" applyBorder="1" applyAlignment="1">
      <alignment horizontal="center" vertical="center" wrapText="1"/>
    </xf>
    <xf numFmtId="176" fontId="23" fillId="0" borderId="11" xfId="42" applyNumberFormat="1" applyFont="1" applyFill="1" applyBorder="1" applyAlignment="1" applyProtection="1">
      <alignment horizontal="center" vertical="center" textRotation="255"/>
    </xf>
    <xf numFmtId="176" fontId="23" fillId="0" borderId="13" xfId="42" applyNumberFormat="1" applyFont="1" applyFill="1" applyBorder="1" applyAlignment="1" applyProtection="1">
      <alignment horizontal="center" vertical="center" textRotation="255"/>
    </xf>
    <xf numFmtId="0" fontId="23" fillId="0" borderId="24" xfId="42" applyFont="1" applyFill="1" applyBorder="1" applyAlignment="1">
      <alignment horizontal="center" vertical="center"/>
    </xf>
    <xf numFmtId="0" fontId="23" fillId="0" borderId="20" xfId="42" applyFont="1" applyFill="1" applyBorder="1" applyAlignment="1">
      <alignment horizontal="center" vertical="center"/>
    </xf>
    <xf numFmtId="0" fontId="23" fillId="0" borderId="21" xfId="42" applyFont="1" applyFill="1" applyBorder="1" applyAlignment="1">
      <alignment horizontal="center" vertical="center"/>
    </xf>
    <xf numFmtId="0" fontId="23" fillId="0" borderId="14" xfId="42" applyFont="1" applyFill="1" applyBorder="1" applyAlignment="1">
      <alignment horizontal="center" vertical="center" wrapText="1"/>
    </xf>
    <xf numFmtId="0" fontId="23" fillId="0" borderId="15" xfId="42" applyFont="1" applyFill="1" applyBorder="1" applyAlignment="1">
      <alignment horizontal="center" vertical="center"/>
    </xf>
    <xf numFmtId="0" fontId="23" fillId="0" borderId="18" xfId="42" applyFont="1" applyFill="1" applyBorder="1" applyAlignment="1">
      <alignment horizontal="center" vertical="center"/>
    </xf>
    <xf numFmtId="0" fontId="23" fillId="0" borderId="12" xfId="42" applyFont="1" applyFill="1" applyBorder="1" applyAlignment="1">
      <alignment horizontal="center" vertical="center"/>
    </xf>
    <xf numFmtId="176" fontId="23" fillId="0" borderId="16" xfId="42" applyNumberFormat="1" applyFont="1" applyFill="1" applyBorder="1" applyAlignment="1" applyProtection="1">
      <alignment horizontal="center" vertical="center" wrapText="1"/>
    </xf>
    <xf numFmtId="176" fontId="23" fillId="0" borderId="17" xfId="42" applyNumberFormat="1" applyFont="1" applyFill="1" applyBorder="1" applyAlignment="1" applyProtection="1">
      <alignment horizontal="center" vertical="center" wrapText="1"/>
    </xf>
    <xf numFmtId="176" fontId="23" fillId="0" borderId="18" xfId="42" applyNumberFormat="1" applyFont="1" applyFill="1" applyBorder="1" applyAlignment="1" applyProtection="1">
      <alignment horizontal="center" vertical="center" wrapText="1"/>
    </xf>
    <xf numFmtId="176" fontId="23" fillId="0" borderId="12" xfId="42" applyNumberFormat="1" applyFont="1" applyFill="1" applyBorder="1" applyAlignment="1" applyProtection="1">
      <alignment horizontal="center" vertical="center" wrapText="1"/>
    </xf>
    <xf numFmtId="0" fontId="25" fillId="0" borderId="10" xfId="42" applyFont="1" applyFill="1" applyBorder="1" applyAlignment="1" applyProtection="1">
      <alignment horizontal="center" vertical="center" textRotation="255"/>
    </xf>
    <xf numFmtId="0" fontId="23" fillId="0" borderId="10" xfId="42" applyFont="1" applyFill="1" applyBorder="1" applyAlignment="1" applyProtection="1">
      <alignment horizontal="center" vertical="center" textRotation="255"/>
    </xf>
    <xf numFmtId="0" fontId="23" fillId="0" borderId="10" xfId="42" applyFont="1" applyFill="1" applyBorder="1" applyAlignment="1">
      <alignment horizontal="center" vertical="center" textRotation="255" wrapText="1"/>
    </xf>
    <xf numFmtId="0" fontId="23" fillId="0" borderId="10" xfId="42" applyFont="1" applyFill="1" applyBorder="1" applyAlignment="1">
      <alignment horizontal="center" vertical="center" textRotation="255"/>
    </xf>
    <xf numFmtId="0" fontId="23" fillId="0" borderId="11" xfId="42" applyFont="1" applyFill="1" applyBorder="1" applyAlignment="1">
      <alignment horizontal="center" vertical="top" textRotation="255" wrapText="1"/>
    </xf>
    <xf numFmtId="0" fontId="23" fillId="0" borderId="19" xfId="42" applyFont="1" applyFill="1" applyBorder="1" applyAlignment="1">
      <alignment horizontal="center" vertical="top" textRotation="255" wrapText="1"/>
    </xf>
    <xf numFmtId="0" fontId="23" fillId="0" borderId="13" xfId="42" applyFont="1" applyFill="1" applyBorder="1" applyAlignment="1">
      <alignment horizontal="center" vertical="top" textRotation="255" wrapText="1"/>
    </xf>
    <xf numFmtId="49" fontId="23" fillId="0" borderId="11" xfId="42" applyNumberFormat="1" applyFont="1" applyFill="1" applyBorder="1" applyAlignment="1" applyProtection="1">
      <alignment horizontal="center" vertical="center" textRotation="255" wrapText="1"/>
    </xf>
    <xf numFmtId="49" fontId="23" fillId="0" borderId="19" xfId="42" applyNumberFormat="1" applyFont="1" applyFill="1" applyBorder="1" applyAlignment="1" applyProtection="1">
      <alignment horizontal="center" vertical="center" textRotation="255"/>
    </xf>
    <xf numFmtId="49" fontId="23" fillId="0" borderId="13" xfId="42" applyNumberFormat="1" applyFont="1" applyFill="1" applyBorder="1" applyAlignment="1" applyProtection="1">
      <alignment horizontal="center" vertical="center" textRotation="255"/>
    </xf>
    <xf numFmtId="176" fontId="23" fillId="0" borderId="14" xfId="42" applyNumberFormat="1" applyFont="1" applyFill="1" applyBorder="1" applyAlignment="1" applyProtection="1">
      <alignment horizontal="center" vertical="center" wrapText="1"/>
    </xf>
    <xf numFmtId="176" fontId="23" fillId="0" borderId="15" xfId="42" applyNumberFormat="1" applyFont="1" applyFill="1" applyBorder="1" applyAlignment="1" applyProtection="1">
      <alignment horizontal="center" vertical="center" wrapText="1"/>
    </xf>
    <xf numFmtId="0" fontId="23" fillId="0" borderId="11" xfId="42" applyFont="1" applyFill="1" applyBorder="1" applyAlignment="1" applyProtection="1">
      <alignment horizontal="center" vertical="center" textRotation="255"/>
    </xf>
    <xf numFmtId="0" fontId="23" fillId="0" borderId="19" xfId="42" applyFont="1" applyFill="1" applyBorder="1" applyAlignment="1">
      <alignment vertical="center"/>
    </xf>
    <xf numFmtId="0" fontId="23" fillId="0" borderId="13" xfId="42" applyFont="1" applyFill="1" applyBorder="1" applyAlignment="1">
      <alignment vertical="center"/>
    </xf>
    <xf numFmtId="177" fontId="23" fillId="0" borderId="11" xfId="42" applyNumberFormat="1" applyFont="1" applyFill="1" applyBorder="1" applyAlignment="1" applyProtection="1">
      <alignment horizontal="center" vertical="center" textRotation="255" wrapText="1"/>
    </xf>
    <xf numFmtId="177" fontId="23" fillId="0" borderId="19" xfId="42" applyNumberFormat="1" applyFont="1" applyFill="1" applyBorder="1" applyAlignment="1" applyProtection="1">
      <alignment horizontal="center" vertical="center" textRotation="255" wrapText="1"/>
    </xf>
    <xf numFmtId="177" fontId="23" fillId="0" borderId="13" xfId="42" applyNumberFormat="1" applyFont="1" applyFill="1" applyBorder="1" applyAlignment="1" applyProtection="1">
      <alignment horizontal="center" vertical="center" textRotation="255" wrapText="1"/>
    </xf>
    <xf numFmtId="0" fontId="23" fillId="0" borderId="10" xfId="42" applyFont="1" applyFill="1" applyBorder="1" applyAlignment="1" applyProtection="1">
      <alignment horizontal="center" vertical="center"/>
    </xf>
    <xf numFmtId="0" fontId="23" fillId="0" borderId="19" xfId="42" applyFont="1" applyFill="1" applyBorder="1" applyAlignment="1" applyProtection="1">
      <alignment horizontal="center" vertical="center" textRotation="255"/>
    </xf>
    <xf numFmtId="0" fontId="23" fillId="0" borderId="13" xfId="42" applyFont="1" applyFill="1" applyBorder="1" applyAlignment="1" applyProtection="1">
      <alignment horizontal="center" vertical="center" textRotation="255"/>
    </xf>
    <xf numFmtId="0" fontId="23" fillId="0" borderId="19" xfId="42" applyFont="1" applyFill="1" applyBorder="1" applyAlignment="1" applyProtection="1">
      <alignment horizontal="center" vertical="center"/>
    </xf>
    <xf numFmtId="0" fontId="23" fillId="0" borderId="13" xfId="42" applyFont="1" applyFill="1" applyBorder="1" applyAlignment="1" applyProtection="1">
      <alignment horizontal="center" vertical="center"/>
    </xf>
    <xf numFmtId="0" fontId="25" fillId="0" borderId="22" xfId="42" applyFont="1" applyFill="1" applyBorder="1" applyAlignment="1">
      <alignment horizontal="center" vertical="center" wrapText="1"/>
    </xf>
    <xf numFmtId="0" fontId="25" fillId="0" borderId="23" xfId="42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センサス" xfId="25" xr:uid="{00000000-0005-0000-0000-000018000000}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箇所別レイアウト(案)" xfId="42" xr:uid="{00000000-0005-0000-0000-00002A000000}"/>
    <cellStyle name="良い" xfId="43" builtinId="26" customBuiltin="1"/>
  </cellStyles>
  <dxfs count="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FFF2CC"/>
      <color rgb="FFE2EFDA"/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5F6E-96AC-40CD-8D61-1CB6A4396372}">
  <dimension ref="A1:DJ2816"/>
  <sheetViews>
    <sheetView tabSelected="1" view="pageBreakPreview" zoomScale="85" zoomScaleNormal="100" zoomScaleSheetLayoutView="85" workbookViewId="0">
      <pane xSplit="6" ySplit="9" topLeftCell="G10" activePane="bottomRight" state="frozen"/>
      <selection pane="topRight" activeCell="F1" sqref="F1"/>
      <selection pane="bottomLeft" activeCell="A10" sqref="A10"/>
      <selection pane="bottomRight" activeCell="A2" sqref="A2"/>
    </sheetView>
  </sheetViews>
  <sheetFormatPr defaultColWidth="9" defaultRowHeight="13.5" customHeight="1"/>
  <cols>
    <col min="1" max="1" width="10.6328125" style="18" customWidth="1"/>
    <col min="2" max="3" width="3.6328125" style="4" customWidth="1"/>
    <col min="4" max="4" width="2.6328125" style="4" customWidth="1"/>
    <col min="5" max="5" width="4.6328125" style="4" customWidth="1"/>
    <col min="6" max="6" width="23.08984375" style="11" customWidth="1"/>
    <col min="7" max="7" width="2.6328125" style="4" customWidth="1"/>
    <col min="8" max="8" width="10.6328125" style="4" customWidth="1"/>
    <col min="9" max="9" width="5" style="4" customWidth="1"/>
    <col min="10" max="10" width="20.6328125" style="11" customWidth="1"/>
    <col min="11" max="11" width="15.6328125" style="11" customWidth="1"/>
    <col min="12" max="12" width="2.6328125" style="4" customWidth="1"/>
    <col min="13" max="13" width="10.6328125" style="4" customWidth="1"/>
    <col min="14" max="14" width="5" style="4" customWidth="1"/>
    <col min="15" max="15" width="20.6328125" style="11" customWidth="1"/>
    <col min="16" max="16" width="15.6328125" style="11" customWidth="1"/>
    <col min="17" max="18" width="2.6328125" style="4" customWidth="1"/>
    <col min="19" max="19" width="6.08984375" style="4" customWidth="1"/>
    <col min="20" max="20" width="15.6328125" style="4" customWidth="1"/>
    <col min="21" max="21" width="5.08984375" style="4" customWidth="1"/>
    <col min="22" max="24" width="2.6328125" style="4" customWidth="1"/>
    <col min="25" max="25" width="10.6328125" style="4" customWidth="1"/>
    <col min="26" max="26" width="5.6328125" style="9" customWidth="1"/>
    <col min="27" max="29" width="2.6328125" style="4" customWidth="1"/>
    <col min="30" max="30" width="11.90625" style="4" customWidth="1"/>
    <col min="31" max="32" width="3.6328125" style="4" customWidth="1"/>
    <col min="33" max="34" width="5.6328125" style="4" customWidth="1"/>
    <col min="35" max="35" width="10.6328125" style="10" customWidth="1"/>
    <col min="36" max="36" width="20.6328125" style="11" customWidth="1"/>
    <col min="37" max="37" width="4.6328125" style="14" customWidth="1"/>
    <col min="38" max="39" width="2.6328125" style="4" customWidth="1"/>
    <col min="40" max="40" width="9" style="4" customWidth="1"/>
    <col min="41" max="62" width="6.6328125" style="4" customWidth="1"/>
    <col min="63" max="63" width="10.6328125" style="10" customWidth="1"/>
    <col min="64" max="64" width="20.6328125" style="11" customWidth="1"/>
    <col min="65" max="65" width="4.6328125" style="14" customWidth="1"/>
    <col min="66" max="67" width="2.6328125" style="4" customWidth="1"/>
    <col min="68" max="68" width="9" style="4" customWidth="1"/>
    <col min="69" max="112" width="6.6328125" style="4" customWidth="1"/>
    <col min="113" max="114" width="7.6328125" style="4" customWidth="1"/>
    <col min="115" max="16384" width="9" style="4"/>
  </cols>
  <sheetData>
    <row r="1" spans="1:114" s="6" customFormat="1" ht="19">
      <c r="A1" s="38" t="s">
        <v>178</v>
      </c>
      <c r="B1" s="5"/>
      <c r="C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D1" s="5"/>
      <c r="AE1" s="5"/>
      <c r="AF1" s="5"/>
      <c r="AJ1" s="5"/>
      <c r="BK1" s="38" t="s">
        <v>178</v>
      </c>
      <c r="BL1" s="5"/>
    </row>
    <row r="2" spans="1:114" s="3" customFormat="1" ht="19">
      <c r="A2" s="15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1"/>
      <c r="AE2" s="2"/>
      <c r="AF2" s="2"/>
      <c r="AG2" s="2"/>
      <c r="AH2" s="2"/>
      <c r="AI2" s="2"/>
      <c r="AJ2" s="1"/>
      <c r="AK2" s="1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15"/>
      <c r="BL2" s="1"/>
      <c r="BM2" s="1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</row>
    <row r="3" spans="1:114" s="3" customFormat="1" ht="13">
      <c r="A3" s="16" t="s">
        <v>45</v>
      </c>
      <c r="B3" s="7"/>
      <c r="C3" s="7"/>
      <c r="AE3" s="7"/>
      <c r="AF3" s="7"/>
      <c r="AK3" s="13"/>
      <c r="BK3" s="16" t="s">
        <v>45</v>
      </c>
      <c r="BM3" s="13"/>
    </row>
    <row r="4" spans="1:114" s="3" customFormat="1" ht="13">
      <c r="A4" s="17"/>
      <c r="AK4" s="13"/>
      <c r="BM4" s="13"/>
    </row>
    <row r="5" spans="1:114" s="3" customFormat="1" ht="15" customHeight="1">
      <c r="A5" s="93" t="s">
        <v>40</v>
      </c>
      <c r="B5" s="96" t="s">
        <v>32</v>
      </c>
      <c r="C5" s="97"/>
      <c r="D5" s="98" t="s">
        <v>19</v>
      </c>
      <c r="E5" s="22" t="s">
        <v>3</v>
      </c>
      <c r="F5" s="22"/>
      <c r="G5" s="23" t="s">
        <v>27</v>
      </c>
      <c r="H5" s="24"/>
      <c r="I5" s="24"/>
      <c r="J5" s="24"/>
      <c r="K5" s="25"/>
      <c r="L5" s="23" t="s">
        <v>4</v>
      </c>
      <c r="M5" s="24"/>
      <c r="N5" s="24"/>
      <c r="O5" s="24"/>
      <c r="P5" s="25"/>
      <c r="Q5" s="87" t="s">
        <v>5</v>
      </c>
      <c r="R5" s="87" t="s">
        <v>6</v>
      </c>
      <c r="S5" s="98" t="s">
        <v>187</v>
      </c>
      <c r="T5" s="98" t="s">
        <v>188</v>
      </c>
      <c r="U5" s="101" t="s">
        <v>7</v>
      </c>
      <c r="V5" s="86" t="s">
        <v>8</v>
      </c>
      <c r="W5" s="87" t="s">
        <v>9</v>
      </c>
      <c r="X5" s="23" t="s">
        <v>10</v>
      </c>
      <c r="Y5" s="26"/>
      <c r="Z5" s="41" t="s">
        <v>30</v>
      </c>
      <c r="AA5" s="87" t="s">
        <v>11</v>
      </c>
      <c r="AB5" s="87" t="s">
        <v>12</v>
      </c>
      <c r="AC5" s="87" t="s">
        <v>13</v>
      </c>
      <c r="AD5" s="75" t="s">
        <v>37</v>
      </c>
      <c r="AE5" s="76"/>
      <c r="AF5" s="77"/>
      <c r="AG5" s="78" t="s">
        <v>1</v>
      </c>
      <c r="AH5" s="79"/>
      <c r="AI5" s="32" t="s">
        <v>16</v>
      </c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4"/>
      <c r="BK5" s="35" t="s">
        <v>17</v>
      </c>
      <c r="BL5" s="36"/>
      <c r="BM5" s="33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7"/>
      <c r="CM5" s="45" t="s">
        <v>41</v>
      </c>
      <c r="CN5" s="109"/>
      <c r="CO5" s="109"/>
      <c r="CP5" s="109"/>
      <c r="CQ5" s="109"/>
      <c r="CR5" s="109"/>
      <c r="CS5" s="109"/>
      <c r="CT5" s="109"/>
      <c r="CU5" s="109"/>
      <c r="CV5" s="109"/>
      <c r="CW5" s="46"/>
      <c r="CX5" s="45" t="s">
        <v>42</v>
      </c>
      <c r="CY5" s="109"/>
      <c r="CZ5" s="109"/>
      <c r="DA5" s="109"/>
      <c r="DB5" s="109"/>
      <c r="DC5" s="109"/>
      <c r="DD5" s="109"/>
      <c r="DE5" s="109"/>
      <c r="DF5" s="109"/>
      <c r="DG5" s="109"/>
      <c r="DH5" s="46"/>
      <c r="DI5" s="45" t="s">
        <v>181</v>
      </c>
      <c r="DJ5" s="46"/>
    </row>
    <row r="6" spans="1:114" s="3" customFormat="1" ht="15" customHeight="1">
      <c r="A6" s="94"/>
      <c r="B6" s="82"/>
      <c r="C6" s="83"/>
      <c r="D6" s="99"/>
      <c r="E6" s="105" t="s">
        <v>20</v>
      </c>
      <c r="F6" s="107" t="s">
        <v>21</v>
      </c>
      <c r="G6" s="86" t="s">
        <v>31</v>
      </c>
      <c r="H6" s="27" t="s">
        <v>24</v>
      </c>
      <c r="I6" s="27"/>
      <c r="J6" s="27"/>
      <c r="K6" s="104" t="s">
        <v>25</v>
      </c>
      <c r="L6" s="86" t="s">
        <v>31</v>
      </c>
      <c r="M6" s="27" t="s">
        <v>24</v>
      </c>
      <c r="N6" s="27"/>
      <c r="O6" s="27"/>
      <c r="P6" s="104" t="s">
        <v>25</v>
      </c>
      <c r="Q6" s="87"/>
      <c r="R6" s="87"/>
      <c r="S6" s="105"/>
      <c r="T6" s="105"/>
      <c r="U6" s="102"/>
      <c r="V6" s="86"/>
      <c r="W6" s="87"/>
      <c r="X6" s="87" t="s">
        <v>26</v>
      </c>
      <c r="Y6" s="65" t="s">
        <v>40</v>
      </c>
      <c r="Z6" s="42"/>
      <c r="AA6" s="87"/>
      <c r="AB6" s="87"/>
      <c r="AC6" s="87"/>
      <c r="AD6" s="66" t="s">
        <v>38</v>
      </c>
      <c r="AE6" s="82" t="s">
        <v>39</v>
      </c>
      <c r="AF6" s="83"/>
      <c r="AG6" s="80"/>
      <c r="AH6" s="81"/>
      <c r="AI6" s="54" t="s">
        <v>166</v>
      </c>
      <c r="AJ6" s="29" t="s">
        <v>22</v>
      </c>
      <c r="AK6" s="58" t="s">
        <v>43</v>
      </c>
      <c r="AL6" s="63" t="s">
        <v>36</v>
      </c>
      <c r="AM6" s="71" t="s">
        <v>23</v>
      </c>
      <c r="AN6" s="63" t="s">
        <v>44</v>
      </c>
      <c r="AO6" s="51" t="s">
        <v>28</v>
      </c>
      <c r="AP6" s="52"/>
      <c r="AQ6" s="52"/>
      <c r="AR6" s="52"/>
      <c r="AS6" s="52"/>
      <c r="AT6" s="52"/>
      <c r="AU6" s="52"/>
      <c r="AV6" s="52"/>
      <c r="AW6" s="52"/>
      <c r="AX6" s="52"/>
      <c r="AY6" s="53"/>
      <c r="AZ6" s="51" t="s">
        <v>29</v>
      </c>
      <c r="BA6" s="52"/>
      <c r="BB6" s="52"/>
      <c r="BC6" s="52"/>
      <c r="BD6" s="52"/>
      <c r="BE6" s="52"/>
      <c r="BF6" s="52"/>
      <c r="BG6" s="52"/>
      <c r="BH6" s="52"/>
      <c r="BI6" s="52"/>
      <c r="BJ6" s="53"/>
      <c r="BK6" s="54" t="s">
        <v>166</v>
      </c>
      <c r="BL6" s="30" t="s">
        <v>22</v>
      </c>
      <c r="BM6" s="58" t="s">
        <v>43</v>
      </c>
      <c r="BN6" s="60" t="s">
        <v>36</v>
      </c>
      <c r="BO6" s="61" t="s">
        <v>23</v>
      </c>
      <c r="BP6" s="62" t="s">
        <v>44</v>
      </c>
      <c r="BQ6" s="51" t="s">
        <v>28</v>
      </c>
      <c r="BR6" s="52"/>
      <c r="BS6" s="52"/>
      <c r="BT6" s="52"/>
      <c r="BU6" s="52"/>
      <c r="BV6" s="52"/>
      <c r="BW6" s="52"/>
      <c r="BX6" s="52"/>
      <c r="BY6" s="52"/>
      <c r="BZ6" s="52"/>
      <c r="CA6" s="53"/>
      <c r="CB6" s="51" t="s">
        <v>29</v>
      </c>
      <c r="CC6" s="52"/>
      <c r="CD6" s="52"/>
      <c r="CE6" s="52"/>
      <c r="CF6" s="52"/>
      <c r="CG6" s="52"/>
      <c r="CH6" s="52"/>
      <c r="CI6" s="52"/>
      <c r="CJ6" s="52"/>
      <c r="CK6" s="52"/>
      <c r="CL6" s="53"/>
      <c r="CM6" s="47"/>
      <c r="CN6" s="110"/>
      <c r="CO6" s="110"/>
      <c r="CP6" s="110"/>
      <c r="CQ6" s="110"/>
      <c r="CR6" s="110"/>
      <c r="CS6" s="110"/>
      <c r="CT6" s="110"/>
      <c r="CU6" s="110"/>
      <c r="CV6" s="110"/>
      <c r="CW6" s="48"/>
      <c r="CX6" s="47"/>
      <c r="CY6" s="110"/>
      <c r="CZ6" s="110"/>
      <c r="DA6" s="110"/>
      <c r="DB6" s="110"/>
      <c r="DC6" s="110"/>
      <c r="DD6" s="110"/>
      <c r="DE6" s="110"/>
      <c r="DF6" s="110"/>
      <c r="DG6" s="110"/>
      <c r="DH6" s="48"/>
      <c r="DI6" s="47"/>
      <c r="DJ6" s="48"/>
    </row>
    <row r="7" spans="1:114" s="3" customFormat="1" ht="15" customHeight="1">
      <c r="A7" s="94"/>
      <c r="B7" s="84"/>
      <c r="C7" s="85"/>
      <c r="D7" s="99"/>
      <c r="E7" s="105"/>
      <c r="F7" s="107"/>
      <c r="G7" s="86"/>
      <c r="H7" s="65" t="s">
        <v>40</v>
      </c>
      <c r="I7" s="65" t="s">
        <v>35</v>
      </c>
      <c r="J7" s="68" t="s">
        <v>15</v>
      </c>
      <c r="K7" s="104"/>
      <c r="L7" s="86"/>
      <c r="M7" s="65" t="s">
        <v>40</v>
      </c>
      <c r="N7" s="65" t="s">
        <v>35</v>
      </c>
      <c r="O7" s="68" t="s">
        <v>15</v>
      </c>
      <c r="P7" s="104"/>
      <c r="Q7" s="87"/>
      <c r="R7" s="87"/>
      <c r="S7" s="105"/>
      <c r="T7" s="105"/>
      <c r="U7" s="102"/>
      <c r="V7" s="86"/>
      <c r="W7" s="87"/>
      <c r="X7" s="87"/>
      <c r="Y7" s="66"/>
      <c r="Z7" s="42"/>
      <c r="AA7" s="87"/>
      <c r="AB7" s="87"/>
      <c r="AC7" s="87"/>
      <c r="AD7" s="66"/>
      <c r="AE7" s="84"/>
      <c r="AF7" s="85"/>
      <c r="AG7" s="88" t="s">
        <v>167</v>
      </c>
      <c r="AH7" s="88" t="s">
        <v>0</v>
      </c>
      <c r="AI7" s="55"/>
      <c r="AJ7" s="90" t="s">
        <v>14</v>
      </c>
      <c r="AK7" s="58"/>
      <c r="AL7" s="63"/>
      <c r="AM7" s="71"/>
      <c r="AN7" s="63"/>
      <c r="AO7" s="41" t="s">
        <v>168</v>
      </c>
      <c r="AP7" s="41" t="s">
        <v>169</v>
      </c>
      <c r="AQ7" s="41" t="s">
        <v>170</v>
      </c>
      <c r="AR7" s="41" t="s">
        <v>171</v>
      </c>
      <c r="AS7" s="41" t="s">
        <v>172</v>
      </c>
      <c r="AT7" s="41" t="s">
        <v>173</v>
      </c>
      <c r="AU7" s="39" t="s">
        <v>176</v>
      </c>
      <c r="AV7" s="41" t="s">
        <v>174</v>
      </c>
      <c r="AW7" s="41" t="s">
        <v>175</v>
      </c>
      <c r="AX7" s="49" t="s">
        <v>177</v>
      </c>
      <c r="AY7" s="39" t="s">
        <v>185</v>
      </c>
      <c r="AZ7" s="41" t="s">
        <v>168</v>
      </c>
      <c r="BA7" s="41" t="s">
        <v>169</v>
      </c>
      <c r="BB7" s="41" t="s">
        <v>170</v>
      </c>
      <c r="BC7" s="41" t="s">
        <v>171</v>
      </c>
      <c r="BD7" s="41" t="s">
        <v>172</v>
      </c>
      <c r="BE7" s="41" t="s">
        <v>173</v>
      </c>
      <c r="BF7" s="39" t="s">
        <v>176</v>
      </c>
      <c r="BG7" s="41" t="s">
        <v>174</v>
      </c>
      <c r="BH7" s="41" t="s">
        <v>175</v>
      </c>
      <c r="BI7" s="49" t="s">
        <v>177</v>
      </c>
      <c r="BJ7" s="39" t="s">
        <v>185</v>
      </c>
      <c r="BK7" s="55"/>
      <c r="BL7" s="57" t="s">
        <v>14</v>
      </c>
      <c r="BM7" s="58"/>
      <c r="BN7" s="60"/>
      <c r="BO7" s="61"/>
      <c r="BP7" s="63"/>
      <c r="BQ7" s="41" t="s">
        <v>168</v>
      </c>
      <c r="BR7" s="41" t="s">
        <v>169</v>
      </c>
      <c r="BS7" s="41" t="s">
        <v>170</v>
      </c>
      <c r="BT7" s="41" t="s">
        <v>171</v>
      </c>
      <c r="BU7" s="41" t="s">
        <v>172</v>
      </c>
      <c r="BV7" s="41" t="s">
        <v>173</v>
      </c>
      <c r="BW7" s="39" t="s">
        <v>176</v>
      </c>
      <c r="BX7" s="41" t="s">
        <v>174</v>
      </c>
      <c r="BY7" s="41" t="s">
        <v>175</v>
      </c>
      <c r="BZ7" s="49" t="s">
        <v>177</v>
      </c>
      <c r="CA7" s="39" t="s">
        <v>185</v>
      </c>
      <c r="CB7" s="41" t="s">
        <v>168</v>
      </c>
      <c r="CC7" s="41" t="s">
        <v>169</v>
      </c>
      <c r="CD7" s="41" t="s">
        <v>170</v>
      </c>
      <c r="CE7" s="41" t="s">
        <v>171</v>
      </c>
      <c r="CF7" s="41" t="s">
        <v>172</v>
      </c>
      <c r="CG7" s="41" t="s">
        <v>173</v>
      </c>
      <c r="CH7" s="39" t="s">
        <v>176</v>
      </c>
      <c r="CI7" s="41" t="s">
        <v>174</v>
      </c>
      <c r="CJ7" s="41" t="s">
        <v>175</v>
      </c>
      <c r="CK7" s="49" t="s">
        <v>177</v>
      </c>
      <c r="CL7" s="39" t="s">
        <v>185</v>
      </c>
      <c r="CM7" s="41" t="s">
        <v>168</v>
      </c>
      <c r="CN7" s="41" t="s">
        <v>169</v>
      </c>
      <c r="CO7" s="41" t="s">
        <v>170</v>
      </c>
      <c r="CP7" s="41" t="s">
        <v>171</v>
      </c>
      <c r="CQ7" s="41" t="s">
        <v>172</v>
      </c>
      <c r="CR7" s="41" t="s">
        <v>173</v>
      </c>
      <c r="CS7" s="39" t="s">
        <v>176</v>
      </c>
      <c r="CT7" s="41" t="s">
        <v>174</v>
      </c>
      <c r="CU7" s="41" t="s">
        <v>175</v>
      </c>
      <c r="CV7" s="39" t="s">
        <v>177</v>
      </c>
      <c r="CW7" s="39" t="s">
        <v>185</v>
      </c>
      <c r="CX7" s="41" t="s">
        <v>168</v>
      </c>
      <c r="CY7" s="41" t="s">
        <v>169</v>
      </c>
      <c r="CZ7" s="41" t="s">
        <v>170</v>
      </c>
      <c r="DA7" s="41" t="s">
        <v>171</v>
      </c>
      <c r="DB7" s="41" t="s">
        <v>172</v>
      </c>
      <c r="DC7" s="41" t="s">
        <v>173</v>
      </c>
      <c r="DD7" s="39" t="s">
        <v>184</v>
      </c>
      <c r="DE7" s="41" t="s">
        <v>174</v>
      </c>
      <c r="DF7" s="41" t="s">
        <v>175</v>
      </c>
      <c r="DG7" s="39" t="s">
        <v>177</v>
      </c>
      <c r="DH7" s="39" t="s">
        <v>185</v>
      </c>
      <c r="DI7" s="43" t="s">
        <v>183</v>
      </c>
      <c r="DJ7" s="43" t="s">
        <v>182</v>
      </c>
    </row>
    <row r="8" spans="1:114" s="3" customFormat="1" ht="82.5" customHeight="1">
      <c r="A8" s="94"/>
      <c r="B8" s="73" t="s">
        <v>33</v>
      </c>
      <c r="C8" s="73" t="s">
        <v>34</v>
      </c>
      <c r="D8" s="99"/>
      <c r="E8" s="105"/>
      <c r="F8" s="107"/>
      <c r="G8" s="86"/>
      <c r="H8" s="66"/>
      <c r="I8" s="66"/>
      <c r="J8" s="69"/>
      <c r="K8" s="104"/>
      <c r="L8" s="86"/>
      <c r="M8" s="66"/>
      <c r="N8" s="66"/>
      <c r="O8" s="69"/>
      <c r="P8" s="104"/>
      <c r="Q8" s="87"/>
      <c r="R8" s="87"/>
      <c r="S8" s="105"/>
      <c r="T8" s="105"/>
      <c r="U8" s="102"/>
      <c r="V8" s="86"/>
      <c r="W8" s="87"/>
      <c r="X8" s="87"/>
      <c r="Y8" s="66"/>
      <c r="Z8" s="42"/>
      <c r="AA8" s="87"/>
      <c r="AB8" s="87"/>
      <c r="AC8" s="87"/>
      <c r="AD8" s="66"/>
      <c r="AE8" s="73" t="s">
        <v>33</v>
      </c>
      <c r="AF8" s="73" t="s">
        <v>34</v>
      </c>
      <c r="AG8" s="89"/>
      <c r="AH8" s="88"/>
      <c r="AI8" s="55"/>
      <c r="AJ8" s="91"/>
      <c r="AK8" s="58"/>
      <c r="AL8" s="63"/>
      <c r="AM8" s="71"/>
      <c r="AN8" s="63"/>
      <c r="AO8" s="42"/>
      <c r="AP8" s="42"/>
      <c r="AQ8" s="42"/>
      <c r="AR8" s="42"/>
      <c r="AS8" s="42"/>
      <c r="AT8" s="42"/>
      <c r="AU8" s="40"/>
      <c r="AV8" s="42"/>
      <c r="AW8" s="42"/>
      <c r="AX8" s="50"/>
      <c r="AY8" s="40"/>
      <c r="AZ8" s="42"/>
      <c r="BA8" s="42"/>
      <c r="BB8" s="42"/>
      <c r="BC8" s="42"/>
      <c r="BD8" s="42"/>
      <c r="BE8" s="42"/>
      <c r="BF8" s="40"/>
      <c r="BG8" s="42"/>
      <c r="BH8" s="42"/>
      <c r="BI8" s="50"/>
      <c r="BJ8" s="40"/>
      <c r="BK8" s="55"/>
      <c r="BL8" s="57"/>
      <c r="BM8" s="58"/>
      <c r="BN8" s="60"/>
      <c r="BO8" s="61"/>
      <c r="BP8" s="63"/>
      <c r="BQ8" s="42"/>
      <c r="BR8" s="42"/>
      <c r="BS8" s="42"/>
      <c r="BT8" s="42"/>
      <c r="BU8" s="42"/>
      <c r="BV8" s="42"/>
      <c r="BW8" s="40"/>
      <c r="BX8" s="42"/>
      <c r="BY8" s="42"/>
      <c r="BZ8" s="50"/>
      <c r="CA8" s="40"/>
      <c r="CB8" s="42"/>
      <c r="CC8" s="42"/>
      <c r="CD8" s="42"/>
      <c r="CE8" s="42"/>
      <c r="CF8" s="42"/>
      <c r="CG8" s="42"/>
      <c r="CH8" s="40"/>
      <c r="CI8" s="42"/>
      <c r="CJ8" s="42"/>
      <c r="CK8" s="50"/>
      <c r="CL8" s="40"/>
      <c r="CM8" s="42"/>
      <c r="CN8" s="42"/>
      <c r="CO8" s="42"/>
      <c r="CP8" s="42"/>
      <c r="CQ8" s="42"/>
      <c r="CR8" s="42"/>
      <c r="CS8" s="40"/>
      <c r="CT8" s="42"/>
      <c r="CU8" s="42"/>
      <c r="CV8" s="40"/>
      <c r="CW8" s="40"/>
      <c r="CX8" s="42"/>
      <c r="CY8" s="42"/>
      <c r="CZ8" s="42"/>
      <c r="DA8" s="42"/>
      <c r="DB8" s="42"/>
      <c r="DC8" s="42"/>
      <c r="DD8" s="40"/>
      <c r="DE8" s="42"/>
      <c r="DF8" s="42"/>
      <c r="DG8" s="40"/>
      <c r="DH8" s="40"/>
      <c r="DI8" s="44"/>
      <c r="DJ8" s="44"/>
    </row>
    <row r="9" spans="1:114" s="3" customFormat="1" ht="15" customHeight="1">
      <c r="A9" s="95"/>
      <c r="B9" s="74"/>
      <c r="C9" s="74"/>
      <c r="D9" s="100"/>
      <c r="E9" s="106"/>
      <c r="F9" s="108"/>
      <c r="G9" s="86"/>
      <c r="H9" s="67"/>
      <c r="I9" s="67"/>
      <c r="J9" s="70"/>
      <c r="K9" s="104"/>
      <c r="L9" s="86"/>
      <c r="M9" s="67"/>
      <c r="N9" s="67"/>
      <c r="O9" s="70"/>
      <c r="P9" s="104"/>
      <c r="Q9" s="87"/>
      <c r="R9" s="87"/>
      <c r="S9" s="106"/>
      <c r="T9" s="106"/>
      <c r="U9" s="103"/>
      <c r="V9" s="86"/>
      <c r="W9" s="87"/>
      <c r="X9" s="87"/>
      <c r="Y9" s="74"/>
      <c r="Z9" s="28" t="s">
        <v>2</v>
      </c>
      <c r="AA9" s="87"/>
      <c r="AB9" s="87"/>
      <c r="AC9" s="87"/>
      <c r="AD9" s="67"/>
      <c r="AE9" s="74"/>
      <c r="AF9" s="74"/>
      <c r="AG9" s="89"/>
      <c r="AH9" s="88"/>
      <c r="AI9" s="56"/>
      <c r="AJ9" s="92"/>
      <c r="AK9" s="59"/>
      <c r="AL9" s="64"/>
      <c r="AM9" s="72"/>
      <c r="AN9" s="64"/>
      <c r="AO9" s="8" t="s">
        <v>186</v>
      </c>
      <c r="AP9" s="8" t="s">
        <v>18</v>
      </c>
      <c r="AQ9" s="8" t="s">
        <v>18</v>
      </c>
      <c r="AR9" s="8" t="s">
        <v>18</v>
      </c>
      <c r="AS9" s="8" t="s">
        <v>18</v>
      </c>
      <c r="AT9" s="8" t="s">
        <v>18</v>
      </c>
      <c r="AU9" s="8" t="s">
        <v>18</v>
      </c>
      <c r="AV9" s="8" t="s">
        <v>18</v>
      </c>
      <c r="AW9" s="8" t="s">
        <v>18</v>
      </c>
      <c r="AX9" s="31" t="s">
        <v>18</v>
      </c>
      <c r="AY9" s="31" t="s">
        <v>18</v>
      </c>
      <c r="AZ9" s="8" t="s">
        <v>186</v>
      </c>
      <c r="BA9" s="8" t="s">
        <v>18</v>
      </c>
      <c r="BB9" s="8" t="s">
        <v>18</v>
      </c>
      <c r="BC9" s="8" t="s">
        <v>18</v>
      </c>
      <c r="BD9" s="8" t="s">
        <v>18</v>
      </c>
      <c r="BE9" s="8" t="s">
        <v>18</v>
      </c>
      <c r="BF9" s="8" t="s">
        <v>18</v>
      </c>
      <c r="BG9" s="8" t="s">
        <v>18</v>
      </c>
      <c r="BH9" s="8" t="s">
        <v>18</v>
      </c>
      <c r="BI9" s="31" t="s">
        <v>18</v>
      </c>
      <c r="BJ9" s="31" t="s">
        <v>18</v>
      </c>
      <c r="BK9" s="56"/>
      <c r="BL9" s="57"/>
      <c r="BM9" s="59"/>
      <c r="BN9" s="60"/>
      <c r="BO9" s="61"/>
      <c r="BP9" s="64"/>
      <c r="BQ9" s="8" t="s">
        <v>186</v>
      </c>
      <c r="BR9" s="8" t="s">
        <v>18</v>
      </c>
      <c r="BS9" s="8" t="s">
        <v>18</v>
      </c>
      <c r="BT9" s="8" t="s">
        <v>18</v>
      </c>
      <c r="BU9" s="8" t="s">
        <v>18</v>
      </c>
      <c r="BV9" s="8" t="s">
        <v>18</v>
      </c>
      <c r="BW9" s="8" t="s">
        <v>18</v>
      </c>
      <c r="BX9" s="8" t="s">
        <v>18</v>
      </c>
      <c r="BY9" s="8" t="s">
        <v>18</v>
      </c>
      <c r="BZ9" s="31" t="s">
        <v>18</v>
      </c>
      <c r="CA9" s="31" t="s">
        <v>18</v>
      </c>
      <c r="CB9" s="8" t="s">
        <v>186</v>
      </c>
      <c r="CC9" s="8" t="s">
        <v>18</v>
      </c>
      <c r="CD9" s="8" t="s">
        <v>18</v>
      </c>
      <c r="CE9" s="8" t="s">
        <v>18</v>
      </c>
      <c r="CF9" s="8" t="s">
        <v>18</v>
      </c>
      <c r="CG9" s="8" t="s">
        <v>18</v>
      </c>
      <c r="CH9" s="8" t="s">
        <v>18</v>
      </c>
      <c r="CI9" s="8" t="s">
        <v>18</v>
      </c>
      <c r="CJ9" s="8" t="s">
        <v>18</v>
      </c>
      <c r="CK9" s="31" t="s">
        <v>18</v>
      </c>
      <c r="CL9" s="31" t="s">
        <v>18</v>
      </c>
      <c r="CM9" s="8" t="s">
        <v>186</v>
      </c>
      <c r="CN9" s="8" t="s">
        <v>18</v>
      </c>
      <c r="CO9" s="8" t="s">
        <v>18</v>
      </c>
      <c r="CP9" s="8" t="s">
        <v>18</v>
      </c>
      <c r="CQ9" s="8" t="s">
        <v>18</v>
      </c>
      <c r="CR9" s="8" t="s">
        <v>18</v>
      </c>
      <c r="CS9" s="8" t="s">
        <v>18</v>
      </c>
      <c r="CT9" s="8" t="s">
        <v>18</v>
      </c>
      <c r="CU9" s="8" t="s">
        <v>18</v>
      </c>
      <c r="CV9" s="8" t="s">
        <v>18</v>
      </c>
      <c r="CW9" s="8" t="s">
        <v>18</v>
      </c>
      <c r="CX9" s="8" t="s">
        <v>186</v>
      </c>
      <c r="CY9" s="8" t="s">
        <v>18</v>
      </c>
      <c r="CZ9" s="8" t="s">
        <v>18</v>
      </c>
      <c r="DA9" s="8" t="s">
        <v>18</v>
      </c>
      <c r="DB9" s="8" t="s">
        <v>18</v>
      </c>
      <c r="DC9" s="8" t="s">
        <v>18</v>
      </c>
      <c r="DD9" s="8" t="s">
        <v>18</v>
      </c>
      <c r="DE9" s="8" t="s">
        <v>18</v>
      </c>
      <c r="DF9" s="8" t="s">
        <v>18</v>
      </c>
      <c r="DG9" s="8" t="s">
        <v>18</v>
      </c>
      <c r="DH9" s="8" t="s">
        <v>18</v>
      </c>
      <c r="DI9" s="8" t="s">
        <v>18</v>
      </c>
      <c r="DJ9" s="8" t="s">
        <v>18</v>
      </c>
    </row>
    <row r="10" spans="1:114" ht="13.5" customHeight="1">
      <c r="A10" s="19" t="s">
        <v>90</v>
      </c>
      <c r="B10" s="4">
        <v>0</v>
      </c>
      <c r="C10" s="4">
        <v>1</v>
      </c>
      <c r="D10" s="4">
        <v>3</v>
      </c>
      <c r="E10" s="4">
        <v>120</v>
      </c>
      <c r="F10" s="11" t="s">
        <v>51</v>
      </c>
      <c r="G10" s="4">
        <v>3</v>
      </c>
      <c r="H10" s="20" t="s">
        <v>91</v>
      </c>
      <c r="I10" s="4">
        <v>1</v>
      </c>
      <c r="J10" s="11" t="s">
        <v>51</v>
      </c>
      <c r="L10" s="4">
        <v>7</v>
      </c>
      <c r="M10" s="20" t="s">
        <v>46</v>
      </c>
      <c r="P10" s="11" t="s">
        <v>62</v>
      </c>
      <c r="Q10" s="4">
        <v>1</v>
      </c>
      <c r="R10" s="4">
        <v>2</v>
      </c>
      <c r="S10" s="4" t="s">
        <v>189</v>
      </c>
      <c r="T10" s="4" t="s">
        <v>190</v>
      </c>
      <c r="U10" s="4">
        <v>10443</v>
      </c>
      <c r="V10" s="4">
        <v>0</v>
      </c>
      <c r="W10" s="4">
        <v>0</v>
      </c>
      <c r="X10" s="4">
        <v>0</v>
      </c>
      <c r="Z10" s="9">
        <v>12.1</v>
      </c>
      <c r="AA10" s="4">
        <v>0</v>
      </c>
      <c r="AB10" s="4">
        <v>2</v>
      </c>
      <c r="AC10" s="4">
        <v>0</v>
      </c>
      <c r="AD10" s="20" t="s">
        <v>90</v>
      </c>
      <c r="AE10" s="4">
        <v>0</v>
      </c>
      <c r="AF10" s="4">
        <v>1</v>
      </c>
      <c r="AG10" s="4">
        <v>10000</v>
      </c>
      <c r="AH10" s="4">
        <v>13510</v>
      </c>
      <c r="AI10" s="21" t="s">
        <v>90</v>
      </c>
      <c r="AJ10" s="11" t="s">
        <v>156</v>
      </c>
      <c r="AK10" s="14">
        <v>1</v>
      </c>
      <c r="AL10" s="4">
        <v>0</v>
      </c>
      <c r="AM10" s="4">
        <v>1</v>
      </c>
      <c r="AN10" s="4">
        <v>20210905</v>
      </c>
      <c r="AO10" s="4">
        <v>0</v>
      </c>
      <c r="AP10" s="4">
        <v>0</v>
      </c>
      <c r="AQ10" s="4">
        <v>0</v>
      </c>
      <c r="AR10" s="4">
        <v>36</v>
      </c>
      <c r="AS10" s="4">
        <v>338</v>
      </c>
      <c r="AT10" s="4">
        <v>25</v>
      </c>
      <c r="AU10" s="4">
        <v>363</v>
      </c>
      <c r="AV10" s="4">
        <v>5</v>
      </c>
      <c r="AW10" s="4">
        <v>0</v>
      </c>
      <c r="AX10" s="4">
        <v>5</v>
      </c>
      <c r="AY10" s="4">
        <v>368</v>
      </c>
      <c r="AZ10" s="4" t="s">
        <v>46</v>
      </c>
      <c r="BA10" s="4" t="s">
        <v>46</v>
      </c>
      <c r="BB10" s="4" t="s">
        <v>46</v>
      </c>
      <c r="BC10" s="4" t="s">
        <v>46</v>
      </c>
      <c r="BD10" s="4" t="s">
        <v>46</v>
      </c>
      <c r="BE10" s="4" t="s">
        <v>46</v>
      </c>
      <c r="BF10" s="4" t="s">
        <v>46</v>
      </c>
      <c r="BG10" s="4" t="s">
        <v>46</v>
      </c>
      <c r="BH10" s="4" t="s">
        <v>46</v>
      </c>
      <c r="BI10" s="4" t="s">
        <v>46</v>
      </c>
      <c r="BK10" s="21" t="s">
        <v>90</v>
      </c>
      <c r="BL10" s="11" t="s">
        <v>156</v>
      </c>
      <c r="BM10" s="14">
        <v>1</v>
      </c>
      <c r="BN10" s="4">
        <v>0</v>
      </c>
      <c r="BO10" s="4">
        <v>1</v>
      </c>
      <c r="BP10" s="4">
        <v>20210905</v>
      </c>
      <c r="BQ10" s="4">
        <v>0</v>
      </c>
      <c r="BR10" s="4">
        <v>0</v>
      </c>
      <c r="BS10" s="4">
        <v>0</v>
      </c>
      <c r="BT10" s="4">
        <v>9</v>
      </c>
      <c r="BU10" s="4">
        <v>311</v>
      </c>
      <c r="BV10" s="4">
        <v>23</v>
      </c>
      <c r="BW10" s="4">
        <v>334</v>
      </c>
      <c r="BX10" s="4">
        <v>4</v>
      </c>
      <c r="BY10" s="4">
        <v>0</v>
      </c>
      <c r="BZ10" s="4">
        <v>4</v>
      </c>
      <c r="CA10" s="4">
        <v>338</v>
      </c>
      <c r="CB10" s="4" t="s">
        <v>46</v>
      </c>
      <c r="CC10" s="4" t="s">
        <v>46</v>
      </c>
      <c r="CD10" s="4" t="s">
        <v>46</v>
      </c>
      <c r="CE10" s="4" t="s">
        <v>46</v>
      </c>
      <c r="CF10" s="4" t="s">
        <v>46</v>
      </c>
      <c r="CG10" s="4" t="s">
        <v>46</v>
      </c>
      <c r="CH10" s="4" t="s">
        <v>46</v>
      </c>
      <c r="CI10" s="4" t="s">
        <v>46</v>
      </c>
      <c r="CJ10" s="4" t="s">
        <v>46</v>
      </c>
      <c r="CK10" s="4" t="s">
        <v>46</v>
      </c>
      <c r="CM10" s="4">
        <v>0</v>
      </c>
      <c r="CN10" s="4">
        <v>0</v>
      </c>
      <c r="CO10" s="4">
        <v>0</v>
      </c>
      <c r="CP10" s="4">
        <v>45</v>
      </c>
      <c r="CQ10" s="4">
        <v>649</v>
      </c>
      <c r="CR10" s="4">
        <v>48</v>
      </c>
      <c r="CS10" s="4">
        <v>697</v>
      </c>
      <c r="CT10" s="4">
        <v>9</v>
      </c>
      <c r="CU10" s="4">
        <v>0</v>
      </c>
      <c r="CV10" s="4">
        <v>9</v>
      </c>
      <c r="CW10" s="4">
        <v>706</v>
      </c>
      <c r="CX10" s="4" t="s">
        <v>46</v>
      </c>
      <c r="CY10" s="4" t="s">
        <v>46</v>
      </c>
      <c r="CZ10" s="4" t="s">
        <v>46</v>
      </c>
      <c r="DA10" s="4" t="s">
        <v>46</v>
      </c>
      <c r="DB10" s="4" t="s">
        <v>46</v>
      </c>
      <c r="DC10" s="4" t="s">
        <v>46</v>
      </c>
      <c r="DE10" s="4" t="s">
        <v>46</v>
      </c>
      <c r="DF10" s="4" t="s">
        <v>46</v>
      </c>
      <c r="DI10" s="4">
        <v>562</v>
      </c>
      <c r="DJ10" s="4">
        <v>579</v>
      </c>
    </row>
    <row r="11" spans="1:114" ht="13.5" customHeight="1">
      <c r="A11" s="19" t="s">
        <v>95</v>
      </c>
      <c r="B11" s="4">
        <v>0</v>
      </c>
      <c r="C11" s="4">
        <v>0</v>
      </c>
      <c r="D11" s="4">
        <v>3</v>
      </c>
      <c r="E11" s="4">
        <v>122</v>
      </c>
      <c r="F11" s="11" t="s">
        <v>49</v>
      </c>
      <c r="G11" s="4">
        <v>2</v>
      </c>
      <c r="H11" s="20" t="s">
        <v>94</v>
      </c>
      <c r="I11" s="4">
        <v>0</v>
      </c>
      <c r="J11" s="11" t="s">
        <v>65</v>
      </c>
      <c r="L11" s="4">
        <v>1</v>
      </c>
      <c r="M11" s="20" t="s">
        <v>96</v>
      </c>
      <c r="N11" s="4">
        <v>0</v>
      </c>
      <c r="O11" s="11" t="s">
        <v>64</v>
      </c>
      <c r="Q11" s="4">
        <v>1</v>
      </c>
      <c r="R11" s="4">
        <v>2</v>
      </c>
      <c r="S11" s="4" t="s">
        <v>191</v>
      </c>
      <c r="T11" s="4" t="s">
        <v>192</v>
      </c>
      <c r="U11" s="4">
        <v>10212</v>
      </c>
      <c r="V11" s="4">
        <v>0</v>
      </c>
      <c r="W11" s="4">
        <v>0</v>
      </c>
      <c r="X11" s="4">
        <v>0</v>
      </c>
      <c r="Z11" s="9">
        <v>2.7</v>
      </c>
      <c r="AA11" s="4">
        <v>0</v>
      </c>
      <c r="AB11" s="4">
        <v>2</v>
      </c>
      <c r="AC11" s="4">
        <v>0</v>
      </c>
      <c r="AD11" s="20" t="s">
        <v>95</v>
      </c>
      <c r="AE11" s="4">
        <v>0</v>
      </c>
      <c r="AF11" s="4">
        <v>0</v>
      </c>
      <c r="AG11" s="4">
        <v>10000</v>
      </c>
      <c r="AH11" s="4">
        <v>14040</v>
      </c>
      <c r="AI11" s="21" t="s">
        <v>97</v>
      </c>
      <c r="AJ11" s="11" t="s">
        <v>179</v>
      </c>
      <c r="AK11" s="14">
        <v>1</v>
      </c>
      <c r="AL11" s="4">
        <v>0</v>
      </c>
      <c r="AM11" s="4">
        <v>1</v>
      </c>
      <c r="AN11" s="4">
        <v>20211010</v>
      </c>
      <c r="AO11" s="4">
        <v>4</v>
      </c>
      <c r="AP11" s="4">
        <v>0</v>
      </c>
      <c r="AQ11" s="4">
        <v>35</v>
      </c>
      <c r="AR11" s="4">
        <v>996</v>
      </c>
      <c r="AS11" s="4">
        <v>4212</v>
      </c>
      <c r="AT11" s="4">
        <v>511</v>
      </c>
      <c r="AU11" s="4">
        <v>4723</v>
      </c>
      <c r="AV11" s="4">
        <v>5</v>
      </c>
      <c r="AW11" s="4">
        <v>89</v>
      </c>
      <c r="AX11" s="4">
        <v>94</v>
      </c>
      <c r="AY11" s="4">
        <v>4817</v>
      </c>
      <c r="AZ11" s="4" t="s">
        <v>46</v>
      </c>
      <c r="BA11" s="4" t="s">
        <v>46</v>
      </c>
      <c r="BB11" s="4" t="s">
        <v>46</v>
      </c>
      <c r="BC11" s="4" t="s">
        <v>46</v>
      </c>
      <c r="BD11" s="4" t="s">
        <v>46</v>
      </c>
      <c r="BE11" s="4" t="s">
        <v>46</v>
      </c>
      <c r="BF11" s="4" t="s">
        <v>46</v>
      </c>
      <c r="BG11" s="4" t="s">
        <v>46</v>
      </c>
      <c r="BH11" s="4" t="s">
        <v>46</v>
      </c>
      <c r="BI11" s="4" t="s">
        <v>46</v>
      </c>
      <c r="BK11" s="21" t="s">
        <v>97</v>
      </c>
      <c r="BL11" s="11" t="s">
        <v>179</v>
      </c>
      <c r="BM11" s="14">
        <v>1</v>
      </c>
      <c r="BN11" s="4">
        <v>0</v>
      </c>
      <c r="BO11" s="4">
        <v>1</v>
      </c>
      <c r="BP11" s="4">
        <v>20211010</v>
      </c>
      <c r="BQ11" s="4">
        <v>25</v>
      </c>
      <c r="BR11" s="4">
        <v>25</v>
      </c>
      <c r="BS11" s="4">
        <v>31</v>
      </c>
      <c r="BT11" s="4">
        <v>976</v>
      </c>
      <c r="BU11" s="4">
        <v>5001</v>
      </c>
      <c r="BV11" s="4">
        <v>529</v>
      </c>
      <c r="BW11" s="4">
        <v>5530</v>
      </c>
      <c r="BX11" s="4">
        <v>4</v>
      </c>
      <c r="BY11" s="4">
        <v>75</v>
      </c>
      <c r="BZ11" s="4">
        <v>79</v>
      </c>
      <c r="CA11" s="4">
        <v>5609</v>
      </c>
      <c r="CB11" s="4" t="s">
        <v>46</v>
      </c>
      <c r="CC11" s="4" t="s">
        <v>46</v>
      </c>
      <c r="CD11" s="4" t="s">
        <v>46</v>
      </c>
      <c r="CE11" s="4" t="s">
        <v>46</v>
      </c>
      <c r="CF11" s="4" t="s">
        <v>46</v>
      </c>
      <c r="CG11" s="4" t="s">
        <v>46</v>
      </c>
      <c r="CH11" s="4" t="s">
        <v>46</v>
      </c>
      <c r="CI11" s="4" t="s">
        <v>46</v>
      </c>
      <c r="CJ11" s="4" t="s">
        <v>46</v>
      </c>
      <c r="CK11" s="4" t="s">
        <v>46</v>
      </c>
      <c r="CM11" s="4">
        <v>29</v>
      </c>
      <c r="CN11" s="4">
        <v>25</v>
      </c>
      <c r="CO11" s="4">
        <v>66</v>
      </c>
      <c r="CP11" s="4">
        <v>1972</v>
      </c>
      <c r="CQ11" s="4">
        <v>9213</v>
      </c>
      <c r="CR11" s="4">
        <v>1040</v>
      </c>
      <c r="CS11" s="4">
        <v>10253</v>
      </c>
      <c r="CT11" s="4">
        <v>9</v>
      </c>
      <c r="CU11" s="4">
        <v>164</v>
      </c>
      <c r="CV11" s="4">
        <v>173</v>
      </c>
      <c r="CW11" s="4">
        <v>10426</v>
      </c>
      <c r="CX11" s="4" t="s">
        <v>46</v>
      </c>
      <c r="CY11" s="4" t="s">
        <v>46</v>
      </c>
      <c r="CZ11" s="4" t="s">
        <v>46</v>
      </c>
      <c r="DA11" s="4" t="s">
        <v>46</v>
      </c>
      <c r="DB11" s="4" t="s">
        <v>46</v>
      </c>
      <c r="DC11" s="4" t="s">
        <v>46</v>
      </c>
      <c r="DE11" s="4" t="s">
        <v>46</v>
      </c>
      <c r="DF11" s="4" t="s">
        <v>46</v>
      </c>
      <c r="DI11" s="4">
        <v>9134</v>
      </c>
      <c r="DJ11" s="4">
        <v>12148</v>
      </c>
    </row>
    <row r="12" spans="1:114" ht="13.5" customHeight="1">
      <c r="A12" s="19" t="s">
        <v>97</v>
      </c>
      <c r="B12" s="4">
        <v>0</v>
      </c>
      <c r="C12" s="4">
        <v>0</v>
      </c>
      <c r="D12" s="4">
        <v>3</v>
      </c>
      <c r="E12" s="4">
        <v>122</v>
      </c>
      <c r="F12" s="11" t="s">
        <v>49</v>
      </c>
      <c r="G12" s="4">
        <v>1</v>
      </c>
      <c r="H12" s="20" t="s">
        <v>96</v>
      </c>
      <c r="I12" s="4">
        <v>0</v>
      </c>
      <c r="J12" s="11" t="s">
        <v>64</v>
      </c>
      <c r="L12" s="4">
        <v>1</v>
      </c>
      <c r="M12" s="20" t="s">
        <v>98</v>
      </c>
      <c r="N12" s="4">
        <v>0</v>
      </c>
      <c r="O12" s="11" t="s">
        <v>66</v>
      </c>
      <c r="Q12" s="4">
        <v>1</v>
      </c>
      <c r="R12" s="4">
        <v>2</v>
      </c>
      <c r="S12" s="4" t="s">
        <v>191</v>
      </c>
      <c r="T12" s="4" t="s">
        <v>192</v>
      </c>
      <c r="U12" s="4">
        <v>10212</v>
      </c>
      <c r="V12" s="4">
        <v>0</v>
      </c>
      <c r="W12" s="4">
        <v>0</v>
      </c>
      <c r="X12" s="4">
        <v>0</v>
      </c>
      <c r="Z12" s="9">
        <v>1.6</v>
      </c>
      <c r="AA12" s="4">
        <v>0</v>
      </c>
      <c r="AB12" s="4">
        <v>2</v>
      </c>
      <c r="AC12" s="4">
        <v>0</v>
      </c>
      <c r="AD12" s="20" t="s">
        <v>97</v>
      </c>
      <c r="AE12" s="4">
        <v>0</v>
      </c>
      <c r="AF12" s="4">
        <v>0</v>
      </c>
      <c r="AG12" s="4">
        <v>10000</v>
      </c>
      <c r="AH12" s="4">
        <v>14040</v>
      </c>
      <c r="AI12" s="21" t="s">
        <v>97</v>
      </c>
      <c r="AJ12" s="11" t="s">
        <v>179</v>
      </c>
      <c r="AK12" s="14">
        <v>1</v>
      </c>
      <c r="AL12" s="4">
        <v>0</v>
      </c>
      <c r="AM12" s="4">
        <v>1</v>
      </c>
      <c r="AN12" s="4">
        <v>20211010</v>
      </c>
      <c r="AO12" s="4">
        <v>4</v>
      </c>
      <c r="AP12" s="4">
        <v>0</v>
      </c>
      <c r="AQ12" s="4">
        <v>35</v>
      </c>
      <c r="AR12" s="4">
        <v>996</v>
      </c>
      <c r="AS12" s="4">
        <v>4212</v>
      </c>
      <c r="AT12" s="4">
        <v>511</v>
      </c>
      <c r="AU12" s="4">
        <v>4723</v>
      </c>
      <c r="AV12" s="4">
        <v>5</v>
      </c>
      <c r="AW12" s="4">
        <v>89</v>
      </c>
      <c r="AX12" s="4">
        <v>94</v>
      </c>
      <c r="AY12" s="4">
        <v>4817</v>
      </c>
      <c r="AZ12" s="4" t="s">
        <v>46</v>
      </c>
      <c r="BA12" s="4" t="s">
        <v>46</v>
      </c>
      <c r="BB12" s="4" t="s">
        <v>46</v>
      </c>
      <c r="BC12" s="4" t="s">
        <v>46</v>
      </c>
      <c r="BD12" s="4" t="s">
        <v>46</v>
      </c>
      <c r="BE12" s="4" t="s">
        <v>46</v>
      </c>
      <c r="BF12" s="4" t="s">
        <v>46</v>
      </c>
      <c r="BG12" s="4" t="s">
        <v>46</v>
      </c>
      <c r="BH12" s="4" t="s">
        <v>46</v>
      </c>
      <c r="BI12" s="4" t="s">
        <v>46</v>
      </c>
      <c r="BK12" s="21" t="s">
        <v>97</v>
      </c>
      <c r="BL12" s="11" t="s">
        <v>179</v>
      </c>
      <c r="BM12" s="14">
        <v>1</v>
      </c>
      <c r="BN12" s="4">
        <v>0</v>
      </c>
      <c r="BO12" s="4">
        <v>1</v>
      </c>
      <c r="BP12" s="4">
        <v>20211010</v>
      </c>
      <c r="BQ12" s="4">
        <v>25</v>
      </c>
      <c r="BR12" s="4">
        <v>25</v>
      </c>
      <c r="BS12" s="4">
        <v>31</v>
      </c>
      <c r="BT12" s="4">
        <v>976</v>
      </c>
      <c r="BU12" s="4">
        <v>5001</v>
      </c>
      <c r="BV12" s="4">
        <v>529</v>
      </c>
      <c r="BW12" s="4">
        <v>5530</v>
      </c>
      <c r="BX12" s="4">
        <v>4</v>
      </c>
      <c r="BY12" s="4">
        <v>75</v>
      </c>
      <c r="BZ12" s="4">
        <v>79</v>
      </c>
      <c r="CA12" s="4">
        <v>5609</v>
      </c>
      <c r="CB12" s="4" t="s">
        <v>46</v>
      </c>
      <c r="CC12" s="4" t="s">
        <v>46</v>
      </c>
      <c r="CD12" s="4" t="s">
        <v>46</v>
      </c>
      <c r="CE12" s="4" t="s">
        <v>46</v>
      </c>
      <c r="CF12" s="4" t="s">
        <v>46</v>
      </c>
      <c r="CG12" s="4" t="s">
        <v>46</v>
      </c>
      <c r="CH12" s="4" t="s">
        <v>46</v>
      </c>
      <c r="CI12" s="4" t="s">
        <v>46</v>
      </c>
      <c r="CJ12" s="4" t="s">
        <v>46</v>
      </c>
      <c r="CK12" s="4" t="s">
        <v>46</v>
      </c>
      <c r="CM12" s="4">
        <v>29</v>
      </c>
      <c r="CN12" s="4">
        <v>25</v>
      </c>
      <c r="CO12" s="4">
        <v>66</v>
      </c>
      <c r="CP12" s="4">
        <v>1972</v>
      </c>
      <c r="CQ12" s="4">
        <v>9213</v>
      </c>
      <c r="CR12" s="4">
        <v>1040</v>
      </c>
      <c r="CS12" s="4">
        <v>10253</v>
      </c>
      <c r="CT12" s="4">
        <v>9</v>
      </c>
      <c r="CU12" s="4">
        <v>164</v>
      </c>
      <c r="CV12" s="4">
        <v>173</v>
      </c>
      <c r="CW12" s="4">
        <v>10426</v>
      </c>
      <c r="CX12" s="4" t="s">
        <v>46</v>
      </c>
      <c r="CY12" s="4" t="s">
        <v>46</v>
      </c>
      <c r="CZ12" s="4" t="s">
        <v>46</v>
      </c>
      <c r="DA12" s="4" t="s">
        <v>46</v>
      </c>
      <c r="DB12" s="4" t="s">
        <v>46</v>
      </c>
      <c r="DC12" s="4" t="s">
        <v>46</v>
      </c>
      <c r="DE12" s="4" t="s">
        <v>46</v>
      </c>
      <c r="DF12" s="4" t="s">
        <v>46</v>
      </c>
      <c r="DI12" s="4">
        <v>9134</v>
      </c>
      <c r="DJ12" s="4">
        <v>12148</v>
      </c>
    </row>
    <row r="13" spans="1:114" ht="13.5" customHeight="1">
      <c r="A13" s="19" t="s">
        <v>101</v>
      </c>
      <c r="B13" s="4">
        <v>0</v>
      </c>
      <c r="C13" s="4">
        <v>1</v>
      </c>
      <c r="D13" s="4">
        <v>3</v>
      </c>
      <c r="E13" s="4">
        <v>145</v>
      </c>
      <c r="F13" s="11" t="s">
        <v>67</v>
      </c>
      <c r="G13" s="4">
        <v>2</v>
      </c>
      <c r="H13" s="20" t="s">
        <v>100</v>
      </c>
      <c r="I13" s="4">
        <v>0</v>
      </c>
      <c r="J13" s="11" t="s">
        <v>69</v>
      </c>
      <c r="L13" s="4">
        <v>1</v>
      </c>
      <c r="M13" s="20" t="s">
        <v>102</v>
      </c>
      <c r="N13" s="4">
        <v>0</v>
      </c>
      <c r="O13" s="11" t="s">
        <v>70</v>
      </c>
      <c r="Q13" s="4">
        <v>1</v>
      </c>
      <c r="R13" s="4">
        <v>2</v>
      </c>
      <c r="S13" s="4" t="s">
        <v>193</v>
      </c>
      <c r="T13" s="4" t="s">
        <v>194</v>
      </c>
      <c r="U13" s="4">
        <v>10429</v>
      </c>
      <c r="V13" s="4">
        <v>0</v>
      </c>
      <c r="W13" s="4">
        <v>0</v>
      </c>
      <c r="X13" s="4">
        <v>0</v>
      </c>
      <c r="Z13" s="9">
        <v>4.0999999999999996</v>
      </c>
      <c r="AA13" s="4">
        <v>0</v>
      </c>
      <c r="AB13" s="4">
        <v>2</v>
      </c>
      <c r="AC13" s="4">
        <v>0</v>
      </c>
      <c r="AD13" s="20" t="s">
        <v>101</v>
      </c>
      <c r="AE13" s="4">
        <v>0</v>
      </c>
      <c r="AF13" s="4">
        <v>1</v>
      </c>
      <c r="AG13" s="4">
        <v>10000</v>
      </c>
      <c r="AH13" s="4">
        <v>16050</v>
      </c>
      <c r="AI13" s="21" t="s">
        <v>101</v>
      </c>
      <c r="AJ13" s="11" t="s">
        <v>157</v>
      </c>
      <c r="AK13" s="14">
        <v>1</v>
      </c>
      <c r="AL13" s="4">
        <v>0</v>
      </c>
      <c r="AM13" s="4">
        <v>2</v>
      </c>
      <c r="AN13" s="4">
        <v>20211024</v>
      </c>
      <c r="AO13" s="4">
        <v>65</v>
      </c>
      <c r="AP13" s="4">
        <v>4</v>
      </c>
      <c r="AQ13" s="4">
        <v>2</v>
      </c>
      <c r="AR13" s="4">
        <v>302</v>
      </c>
      <c r="AS13" s="4">
        <v>3695</v>
      </c>
      <c r="AT13" s="4">
        <v>300</v>
      </c>
      <c r="AU13" s="4">
        <v>3995</v>
      </c>
      <c r="AV13" s="4">
        <v>15</v>
      </c>
      <c r="AW13" s="4">
        <v>103</v>
      </c>
      <c r="AX13" s="4">
        <v>118</v>
      </c>
      <c r="AY13" s="4">
        <v>4113</v>
      </c>
      <c r="AZ13" s="4">
        <v>82</v>
      </c>
      <c r="BA13" s="4">
        <v>5</v>
      </c>
      <c r="BB13" s="4">
        <v>2</v>
      </c>
      <c r="BC13" s="4">
        <v>304</v>
      </c>
      <c r="BD13" s="4">
        <v>4259</v>
      </c>
      <c r="BE13" s="4">
        <v>376</v>
      </c>
      <c r="BF13" s="4">
        <v>4635</v>
      </c>
      <c r="BG13" s="4">
        <v>19</v>
      </c>
      <c r="BH13" s="4">
        <v>210</v>
      </c>
      <c r="BI13" s="4">
        <v>229</v>
      </c>
      <c r="BJ13" s="4">
        <v>4864</v>
      </c>
      <c r="BK13" s="21" t="s">
        <v>101</v>
      </c>
      <c r="BL13" s="11" t="s">
        <v>157</v>
      </c>
      <c r="BM13" s="14">
        <v>1</v>
      </c>
      <c r="BN13" s="4">
        <v>0</v>
      </c>
      <c r="BO13" s="4">
        <v>2</v>
      </c>
      <c r="BP13" s="4">
        <v>20211024</v>
      </c>
      <c r="BQ13" s="4">
        <v>28</v>
      </c>
      <c r="BR13" s="4">
        <v>7</v>
      </c>
      <c r="BS13" s="4">
        <v>2</v>
      </c>
      <c r="BT13" s="4">
        <v>252</v>
      </c>
      <c r="BU13" s="4">
        <v>4019</v>
      </c>
      <c r="BV13" s="4">
        <v>282</v>
      </c>
      <c r="BW13" s="4">
        <v>4301</v>
      </c>
      <c r="BX13" s="4">
        <v>17</v>
      </c>
      <c r="BY13" s="4">
        <v>87</v>
      </c>
      <c r="BZ13" s="4">
        <v>104</v>
      </c>
      <c r="CA13" s="4">
        <v>4405</v>
      </c>
      <c r="CB13" s="4">
        <v>36</v>
      </c>
      <c r="CC13" s="4">
        <v>7</v>
      </c>
      <c r="CD13" s="4">
        <v>2</v>
      </c>
      <c r="CE13" s="4">
        <v>262</v>
      </c>
      <c r="CF13" s="4">
        <v>4440</v>
      </c>
      <c r="CG13" s="4">
        <v>292</v>
      </c>
      <c r="CH13" s="4">
        <v>4732</v>
      </c>
      <c r="CI13" s="4">
        <v>17</v>
      </c>
      <c r="CJ13" s="4">
        <v>120</v>
      </c>
      <c r="CK13" s="4">
        <v>137</v>
      </c>
      <c r="CL13" s="4">
        <v>4869</v>
      </c>
      <c r="CM13" s="4">
        <v>93</v>
      </c>
      <c r="CN13" s="4">
        <v>11</v>
      </c>
      <c r="CO13" s="4">
        <v>4</v>
      </c>
      <c r="CP13" s="4">
        <v>554</v>
      </c>
      <c r="CQ13" s="4">
        <v>7714</v>
      </c>
      <c r="CR13" s="4">
        <v>582</v>
      </c>
      <c r="CS13" s="4">
        <v>8296</v>
      </c>
      <c r="CT13" s="4">
        <v>32</v>
      </c>
      <c r="CU13" s="4">
        <v>190</v>
      </c>
      <c r="CV13" s="4">
        <v>222</v>
      </c>
      <c r="CW13" s="4">
        <v>8518</v>
      </c>
      <c r="CX13" s="4">
        <v>118</v>
      </c>
      <c r="CY13" s="4">
        <v>12</v>
      </c>
      <c r="CZ13" s="4">
        <v>4</v>
      </c>
      <c r="DA13" s="4">
        <v>566</v>
      </c>
      <c r="DB13" s="4">
        <v>8699</v>
      </c>
      <c r="DC13" s="4">
        <v>668</v>
      </c>
      <c r="DD13" s="4">
        <v>9367</v>
      </c>
      <c r="DE13" s="4">
        <v>36</v>
      </c>
      <c r="DF13" s="4">
        <v>330</v>
      </c>
      <c r="DG13" s="4">
        <v>366</v>
      </c>
      <c r="DH13" s="4">
        <v>9733</v>
      </c>
      <c r="DI13" s="4">
        <v>8169</v>
      </c>
      <c r="DJ13" s="4">
        <v>9329</v>
      </c>
    </row>
    <row r="14" spans="1:114" ht="13.5" customHeight="1">
      <c r="A14" s="19" t="s">
        <v>103</v>
      </c>
      <c r="B14" s="4">
        <v>0</v>
      </c>
      <c r="C14" s="4">
        <v>0</v>
      </c>
      <c r="D14" s="4">
        <v>3</v>
      </c>
      <c r="E14" s="4">
        <v>145</v>
      </c>
      <c r="F14" s="11" t="s">
        <v>67</v>
      </c>
      <c r="G14" s="4">
        <v>1</v>
      </c>
      <c r="H14" s="20" t="s">
        <v>102</v>
      </c>
      <c r="I14" s="4">
        <v>0</v>
      </c>
      <c r="J14" s="11" t="s">
        <v>70</v>
      </c>
      <c r="L14" s="4">
        <v>1</v>
      </c>
      <c r="M14" s="20" t="s">
        <v>104</v>
      </c>
      <c r="N14" s="4">
        <v>0</v>
      </c>
      <c r="O14" s="11" t="s">
        <v>71</v>
      </c>
      <c r="Q14" s="4">
        <v>1</v>
      </c>
      <c r="R14" s="4">
        <v>2</v>
      </c>
      <c r="S14" s="4" t="s">
        <v>193</v>
      </c>
      <c r="T14" s="4" t="s">
        <v>194</v>
      </c>
      <c r="U14" s="4">
        <v>10429</v>
      </c>
      <c r="V14" s="4">
        <v>0</v>
      </c>
      <c r="W14" s="4">
        <v>0</v>
      </c>
      <c r="X14" s="4">
        <v>0</v>
      </c>
      <c r="Z14" s="9">
        <v>0.6</v>
      </c>
      <c r="AA14" s="4">
        <v>0</v>
      </c>
      <c r="AB14" s="4">
        <v>2</v>
      </c>
      <c r="AC14" s="4">
        <v>0</v>
      </c>
      <c r="AD14" s="20" t="s">
        <v>103</v>
      </c>
      <c r="AE14" s="4">
        <v>0</v>
      </c>
      <c r="AF14" s="4">
        <v>0</v>
      </c>
      <c r="AG14" s="4">
        <v>10000</v>
      </c>
      <c r="AH14" s="4">
        <v>16050</v>
      </c>
      <c r="AI14" s="21" t="s">
        <v>101</v>
      </c>
      <c r="AJ14" s="11" t="s">
        <v>157</v>
      </c>
      <c r="AK14" s="14">
        <v>1</v>
      </c>
      <c r="AL14" s="4">
        <v>0</v>
      </c>
      <c r="AM14" s="4">
        <v>2</v>
      </c>
      <c r="AN14" s="4">
        <v>20211024</v>
      </c>
      <c r="AO14" s="4">
        <v>65</v>
      </c>
      <c r="AP14" s="4">
        <v>4</v>
      </c>
      <c r="AQ14" s="4">
        <v>2</v>
      </c>
      <c r="AR14" s="4">
        <v>302</v>
      </c>
      <c r="AS14" s="4">
        <v>3695</v>
      </c>
      <c r="AT14" s="4">
        <v>300</v>
      </c>
      <c r="AU14" s="4">
        <v>3995</v>
      </c>
      <c r="AV14" s="4">
        <v>15</v>
      </c>
      <c r="AW14" s="4">
        <v>103</v>
      </c>
      <c r="AX14" s="4">
        <v>118</v>
      </c>
      <c r="AY14" s="4">
        <v>4113</v>
      </c>
      <c r="AZ14" s="4">
        <v>82</v>
      </c>
      <c r="BA14" s="4">
        <v>5</v>
      </c>
      <c r="BB14" s="4">
        <v>2</v>
      </c>
      <c r="BC14" s="4">
        <v>304</v>
      </c>
      <c r="BD14" s="4">
        <v>4259</v>
      </c>
      <c r="BE14" s="4">
        <v>376</v>
      </c>
      <c r="BF14" s="4">
        <v>4635</v>
      </c>
      <c r="BG14" s="4">
        <v>19</v>
      </c>
      <c r="BH14" s="4">
        <v>210</v>
      </c>
      <c r="BI14" s="4">
        <v>229</v>
      </c>
      <c r="BJ14" s="4">
        <v>4864</v>
      </c>
      <c r="BK14" s="21" t="s">
        <v>101</v>
      </c>
      <c r="BL14" s="11" t="s">
        <v>157</v>
      </c>
      <c r="BM14" s="14">
        <v>1</v>
      </c>
      <c r="BN14" s="4">
        <v>0</v>
      </c>
      <c r="BO14" s="4">
        <v>2</v>
      </c>
      <c r="BP14" s="4">
        <v>20211024</v>
      </c>
      <c r="BQ14" s="4">
        <v>28</v>
      </c>
      <c r="BR14" s="4">
        <v>7</v>
      </c>
      <c r="BS14" s="4">
        <v>2</v>
      </c>
      <c r="BT14" s="4">
        <v>252</v>
      </c>
      <c r="BU14" s="4">
        <v>4019</v>
      </c>
      <c r="BV14" s="4">
        <v>282</v>
      </c>
      <c r="BW14" s="4">
        <v>4301</v>
      </c>
      <c r="BX14" s="4">
        <v>17</v>
      </c>
      <c r="BY14" s="4">
        <v>87</v>
      </c>
      <c r="BZ14" s="4">
        <v>104</v>
      </c>
      <c r="CA14" s="4">
        <v>4405</v>
      </c>
      <c r="CB14" s="4">
        <v>36</v>
      </c>
      <c r="CC14" s="4">
        <v>7</v>
      </c>
      <c r="CD14" s="4">
        <v>2</v>
      </c>
      <c r="CE14" s="4">
        <v>262</v>
      </c>
      <c r="CF14" s="4">
        <v>4440</v>
      </c>
      <c r="CG14" s="4">
        <v>292</v>
      </c>
      <c r="CH14" s="4">
        <v>4732</v>
      </c>
      <c r="CI14" s="4">
        <v>17</v>
      </c>
      <c r="CJ14" s="4">
        <v>120</v>
      </c>
      <c r="CK14" s="4">
        <v>137</v>
      </c>
      <c r="CL14" s="4">
        <v>4869</v>
      </c>
      <c r="CM14" s="4">
        <v>93</v>
      </c>
      <c r="CN14" s="4">
        <v>11</v>
      </c>
      <c r="CO14" s="4">
        <v>4</v>
      </c>
      <c r="CP14" s="4">
        <v>554</v>
      </c>
      <c r="CQ14" s="4">
        <v>7714</v>
      </c>
      <c r="CR14" s="4">
        <v>582</v>
      </c>
      <c r="CS14" s="4">
        <v>8296</v>
      </c>
      <c r="CT14" s="4">
        <v>32</v>
      </c>
      <c r="CU14" s="4">
        <v>190</v>
      </c>
      <c r="CV14" s="4">
        <v>222</v>
      </c>
      <c r="CW14" s="4">
        <v>8518</v>
      </c>
      <c r="CX14" s="4">
        <v>118</v>
      </c>
      <c r="CY14" s="4">
        <v>12</v>
      </c>
      <c r="CZ14" s="4">
        <v>4</v>
      </c>
      <c r="DA14" s="4">
        <v>566</v>
      </c>
      <c r="DB14" s="4">
        <v>8699</v>
      </c>
      <c r="DC14" s="4">
        <v>668</v>
      </c>
      <c r="DD14" s="4">
        <v>9367</v>
      </c>
      <c r="DE14" s="4">
        <v>36</v>
      </c>
      <c r="DF14" s="4">
        <v>330</v>
      </c>
      <c r="DG14" s="4">
        <v>366</v>
      </c>
      <c r="DH14" s="4">
        <v>9733</v>
      </c>
      <c r="DI14" s="4">
        <v>8169</v>
      </c>
      <c r="DJ14" s="4">
        <v>9329</v>
      </c>
    </row>
    <row r="15" spans="1:114" ht="13.5" customHeight="1">
      <c r="A15" s="19" t="s">
        <v>105</v>
      </c>
      <c r="B15" s="4">
        <v>1</v>
      </c>
      <c r="C15" s="4">
        <v>0</v>
      </c>
      <c r="D15" s="4">
        <v>3</v>
      </c>
      <c r="E15" s="4">
        <v>145</v>
      </c>
      <c r="F15" s="11" t="s">
        <v>67</v>
      </c>
      <c r="G15" s="4">
        <v>1</v>
      </c>
      <c r="H15" s="20" t="s">
        <v>104</v>
      </c>
      <c r="I15" s="4">
        <v>0</v>
      </c>
      <c r="J15" s="11" t="s">
        <v>71</v>
      </c>
      <c r="L15" s="4">
        <v>2</v>
      </c>
      <c r="M15" s="20" t="s">
        <v>106</v>
      </c>
      <c r="N15" s="4">
        <v>0</v>
      </c>
      <c r="O15" s="11" t="s">
        <v>72</v>
      </c>
      <c r="Q15" s="4">
        <v>1</v>
      </c>
      <c r="R15" s="4">
        <v>2</v>
      </c>
      <c r="S15" s="4" t="s">
        <v>193</v>
      </c>
      <c r="T15" s="4" t="s">
        <v>194</v>
      </c>
      <c r="U15" s="4">
        <v>10429</v>
      </c>
      <c r="V15" s="4">
        <v>0</v>
      </c>
      <c r="W15" s="4">
        <v>0</v>
      </c>
      <c r="X15" s="4">
        <v>0</v>
      </c>
      <c r="Z15" s="9">
        <v>0.4</v>
      </c>
      <c r="AA15" s="4">
        <v>0</v>
      </c>
      <c r="AB15" s="4">
        <v>2</v>
      </c>
      <c r="AC15" s="4">
        <v>0</v>
      </c>
      <c r="AD15" s="20" t="s">
        <v>105</v>
      </c>
      <c r="AE15" s="4">
        <v>1</v>
      </c>
      <c r="AF15" s="4">
        <v>0</v>
      </c>
      <c r="AG15" s="4">
        <v>10000</v>
      </c>
      <c r="AH15" s="4">
        <v>16050</v>
      </c>
      <c r="AI15" s="21" t="s">
        <v>101</v>
      </c>
      <c r="AJ15" s="11" t="s">
        <v>157</v>
      </c>
      <c r="AK15" s="14">
        <v>1</v>
      </c>
      <c r="AL15" s="4">
        <v>0</v>
      </c>
      <c r="AM15" s="4">
        <v>2</v>
      </c>
      <c r="AN15" s="4">
        <v>20211024</v>
      </c>
      <c r="AO15" s="4">
        <v>65</v>
      </c>
      <c r="AP15" s="4">
        <v>4</v>
      </c>
      <c r="AQ15" s="4">
        <v>2</v>
      </c>
      <c r="AR15" s="4">
        <v>302</v>
      </c>
      <c r="AS15" s="4">
        <v>3695</v>
      </c>
      <c r="AT15" s="4">
        <v>300</v>
      </c>
      <c r="AU15" s="4">
        <v>3995</v>
      </c>
      <c r="AV15" s="4">
        <v>15</v>
      </c>
      <c r="AW15" s="4">
        <v>103</v>
      </c>
      <c r="AX15" s="4">
        <v>118</v>
      </c>
      <c r="AY15" s="4">
        <v>4113</v>
      </c>
      <c r="AZ15" s="4">
        <v>82</v>
      </c>
      <c r="BA15" s="4">
        <v>5</v>
      </c>
      <c r="BB15" s="4">
        <v>2</v>
      </c>
      <c r="BC15" s="4">
        <v>304</v>
      </c>
      <c r="BD15" s="4">
        <v>4259</v>
      </c>
      <c r="BE15" s="4">
        <v>376</v>
      </c>
      <c r="BF15" s="4">
        <v>4635</v>
      </c>
      <c r="BG15" s="4">
        <v>19</v>
      </c>
      <c r="BH15" s="4">
        <v>210</v>
      </c>
      <c r="BI15" s="4">
        <v>229</v>
      </c>
      <c r="BJ15" s="4">
        <v>4864</v>
      </c>
      <c r="BK15" s="21" t="s">
        <v>101</v>
      </c>
      <c r="BL15" s="11" t="s">
        <v>157</v>
      </c>
      <c r="BM15" s="14">
        <v>1</v>
      </c>
      <c r="BN15" s="4">
        <v>0</v>
      </c>
      <c r="BO15" s="4">
        <v>2</v>
      </c>
      <c r="BP15" s="4">
        <v>20211024</v>
      </c>
      <c r="BQ15" s="4">
        <v>28</v>
      </c>
      <c r="BR15" s="4">
        <v>7</v>
      </c>
      <c r="BS15" s="4">
        <v>2</v>
      </c>
      <c r="BT15" s="4">
        <v>252</v>
      </c>
      <c r="BU15" s="4">
        <v>4019</v>
      </c>
      <c r="BV15" s="4">
        <v>282</v>
      </c>
      <c r="BW15" s="4">
        <v>4301</v>
      </c>
      <c r="BX15" s="4">
        <v>17</v>
      </c>
      <c r="BY15" s="4">
        <v>87</v>
      </c>
      <c r="BZ15" s="4">
        <v>104</v>
      </c>
      <c r="CA15" s="4">
        <v>4405</v>
      </c>
      <c r="CB15" s="4">
        <v>36</v>
      </c>
      <c r="CC15" s="4">
        <v>7</v>
      </c>
      <c r="CD15" s="4">
        <v>2</v>
      </c>
      <c r="CE15" s="4">
        <v>262</v>
      </c>
      <c r="CF15" s="4">
        <v>4440</v>
      </c>
      <c r="CG15" s="4">
        <v>292</v>
      </c>
      <c r="CH15" s="4">
        <v>4732</v>
      </c>
      <c r="CI15" s="4">
        <v>17</v>
      </c>
      <c r="CJ15" s="4">
        <v>120</v>
      </c>
      <c r="CK15" s="4">
        <v>137</v>
      </c>
      <c r="CL15" s="4">
        <v>4869</v>
      </c>
      <c r="CM15" s="4">
        <v>93</v>
      </c>
      <c r="CN15" s="4">
        <v>11</v>
      </c>
      <c r="CO15" s="4">
        <v>4</v>
      </c>
      <c r="CP15" s="4">
        <v>554</v>
      </c>
      <c r="CQ15" s="4">
        <v>7714</v>
      </c>
      <c r="CR15" s="4">
        <v>582</v>
      </c>
      <c r="CS15" s="4">
        <v>8296</v>
      </c>
      <c r="CT15" s="4">
        <v>32</v>
      </c>
      <c r="CU15" s="4">
        <v>190</v>
      </c>
      <c r="CV15" s="4">
        <v>222</v>
      </c>
      <c r="CW15" s="4">
        <v>8518</v>
      </c>
      <c r="CX15" s="4">
        <v>118</v>
      </c>
      <c r="CY15" s="4">
        <v>12</v>
      </c>
      <c r="CZ15" s="4">
        <v>4</v>
      </c>
      <c r="DA15" s="4">
        <v>566</v>
      </c>
      <c r="DB15" s="4">
        <v>8699</v>
      </c>
      <c r="DC15" s="4">
        <v>668</v>
      </c>
      <c r="DD15" s="4">
        <v>9367</v>
      </c>
      <c r="DE15" s="4">
        <v>36</v>
      </c>
      <c r="DF15" s="4">
        <v>330</v>
      </c>
      <c r="DG15" s="4">
        <v>366</v>
      </c>
      <c r="DH15" s="4">
        <v>9733</v>
      </c>
      <c r="DI15" s="4">
        <v>8169</v>
      </c>
      <c r="DJ15" s="4">
        <v>9329</v>
      </c>
    </row>
    <row r="16" spans="1:114" ht="13.5" customHeight="1">
      <c r="A16" s="19" t="s">
        <v>107</v>
      </c>
      <c r="B16" s="4">
        <v>0</v>
      </c>
      <c r="C16" s="4">
        <v>1</v>
      </c>
      <c r="D16" s="4">
        <v>3</v>
      </c>
      <c r="E16" s="4">
        <v>145</v>
      </c>
      <c r="F16" s="11" t="s">
        <v>67</v>
      </c>
      <c r="G16" s="4">
        <v>2</v>
      </c>
      <c r="H16" s="20" t="s">
        <v>106</v>
      </c>
      <c r="I16" s="4">
        <v>0</v>
      </c>
      <c r="J16" s="11" t="s">
        <v>72</v>
      </c>
      <c r="L16" s="4">
        <v>6</v>
      </c>
      <c r="M16" s="20" t="s">
        <v>46</v>
      </c>
      <c r="O16" s="11" t="s">
        <v>73</v>
      </c>
      <c r="Q16" s="4">
        <v>1</v>
      </c>
      <c r="R16" s="4">
        <v>2</v>
      </c>
      <c r="S16" s="4" t="s">
        <v>193</v>
      </c>
      <c r="T16" s="4" t="s">
        <v>194</v>
      </c>
      <c r="U16" s="4">
        <v>10429</v>
      </c>
      <c r="V16" s="4">
        <v>0</v>
      </c>
      <c r="W16" s="4">
        <v>0</v>
      </c>
      <c r="X16" s="4">
        <v>0</v>
      </c>
      <c r="Z16" s="9">
        <v>0.1</v>
      </c>
      <c r="AA16" s="4">
        <v>0</v>
      </c>
      <c r="AB16" s="4">
        <v>2</v>
      </c>
      <c r="AC16" s="4">
        <v>0</v>
      </c>
      <c r="AD16" s="20" t="s">
        <v>107</v>
      </c>
      <c r="AE16" s="4">
        <v>0</v>
      </c>
      <c r="AF16" s="4">
        <v>1</v>
      </c>
      <c r="AG16" s="4">
        <v>10000</v>
      </c>
      <c r="AH16" s="4">
        <v>16050</v>
      </c>
      <c r="AI16" s="21" t="s">
        <v>101</v>
      </c>
      <c r="AJ16" s="11" t="s">
        <v>157</v>
      </c>
      <c r="AK16" s="14">
        <v>1</v>
      </c>
      <c r="AL16" s="4">
        <v>0</v>
      </c>
      <c r="AM16" s="4">
        <v>2</v>
      </c>
      <c r="AN16" s="4">
        <v>20211024</v>
      </c>
      <c r="AO16" s="4">
        <v>65</v>
      </c>
      <c r="AP16" s="4">
        <v>4</v>
      </c>
      <c r="AQ16" s="4">
        <v>2</v>
      </c>
      <c r="AR16" s="4">
        <v>302</v>
      </c>
      <c r="AS16" s="4">
        <v>3695</v>
      </c>
      <c r="AT16" s="4">
        <v>300</v>
      </c>
      <c r="AU16" s="4">
        <v>3995</v>
      </c>
      <c r="AV16" s="4">
        <v>15</v>
      </c>
      <c r="AW16" s="4">
        <v>103</v>
      </c>
      <c r="AX16" s="4">
        <v>118</v>
      </c>
      <c r="AY16" s="4">
        <v>4113</v>
      </c>
      <c r="AZ16" s="4">
        <v>82</v>
      </c>
      <c r="BA16" s="4">
        <v>5</v>
      </c>
      <c r="BB16" s="4">
        <v>2</v>
      </c>
      <c r="BC16" s="4">
        <v>304</v>
      </c>
      <c r="BD16" s="4">
        <v>4259</v>
      </c>
      <c r="BE16" s="4">
        <v>376</v>
      </c>
      <c r="BF16" s="4">
        <v>4635</v>
      </c>
      <c r="BG16" s="4">
        <v>19</v>
      </c>
      <c r="BH16" s="4">
        <v>210</v>
      </c>
      <c r="BI16" s="4">
        <v>229</v>
      </c>
      <c r="BJ16" s="4">
        <v>4864</v>
      </c>
      <c r="BK16" s="21" t="s">
        <v>101</v>
      </c>
      <c r="BL16" s="11" t="s">
        <v>157</v>
      </c>
      <c r="BM16" s="14">
        <v>1</v>
      </c>
      <c r="BN16" s="4">
        <v>0</v>
      </c>
      <c r="BO16" s="4">
        <v>2</v>
      </c>
      <c r="BP16" s="4">
        <v>20211024</v>
      </c>
      <c r="BQ16" s="4">
        <v>28</v>
      </c>
      <c r="BR16" s="4">
        <v>7</v>
      </c>
      <c r="BS16" s="4">
        <v>2</v>
      </c>
      <c r="BT16" s="4">
        <v>252</v>
      </c>
      <c r="BU16" s="4">
        <v>4019</v>
      </c>
      <c r="BV16" s="4">
        <v>282</v>
      </c>
      <c r="BW16" s="4">
        <v>4301</v>
      </c>
      <c r="BX16" s="4">
        <v>17</v>
      </c>
      <c r="BY16" s="4">
        <v>87</v>
      </c>
      <c r="BZ16" s="4">
        <v>104</v>
      </c>
      <c r="CA16" s="4">
        <v>4405</v>
      </c>
      <c r="CB16" s="4">
        <v>36</v>
      </c>
      <c r="CC16" s="4">
        <v>7</v>
      </c>
      <c r="CD16" s="4">
        <v>2</v>
      </c>
      <c r="CE16" s="4">
        <v>262</v>
      </c>
      <c r="CF16" s="4">
        <v>4440</v>
      </c>
      <c r="CG16" s="4">
        <v>292</v>
      </c>
      <c r="CH16" s="4">
        <v>4732</v>
      </c>
      <c r="CI16" s="4">
        <v>17</v>
      </c>
      <c r="CJ16" s="4">
        <v>120</v>
      </c>
      <c r="CK16" s="4">
        <v>137</v>
      </c>
      <c r="CL16" s="4">
        <v>4869</v>
      </c>
      <c r="CM16" s="4">
        <v>93</v>
      </c>
      <c r="CN16" s="4">
        <v>11</v>
      </c>
      <c r="CO16" s="4">
        <v>4</v>
      </c>
      <c r="CP16" s="4">
        <v>554</v>
      </c>
      <c r="CQ16" s="4">
        <v>7714</v>
      </c>
      <c r="CR16" s="4">
        <v>582</v>
      </c>
      <c r="CS16" s="4">
        <v>8296</v>
      </c>
      <c r="CT16" s="4">
        <v>32</v>
      </c>
      <c r="CU16" s="4">
        <v>190</v>
      </c>
      <c r="CV16" s="4">
        <v>222</v>
      </c>
      <c r="CW16" s="4">
        <v>8518</v>
      </c>
      <c r="CX16" s="4">
        <v>118</v>
      </c>
      <c r="CY16" s="4">
        <v>12</v>
      </c>
      <c r="CZ16" s="4">
        <v>4</v>
      </c>
      <c r="DA16" s="4">
        <v>566</v>
      </c>
      <c r="DB16" s="4">
        <v>8699</v>
      </c>
      <c r="DC16" s="4">
        <v>668</v>
      </c>
      <c r="DD16" s="4">
        <v>9367</v>
      </c>
      <c r="DE16" s="4">
        <v>36</v>
      </c>
      <c r="DF16" s="4">
        <v>330</v>
      </c>
      <c r="DG16" s="4">
        <v>366</v>
      </c>
      <c r="DH16" s="4">
        <v>9733</v>
      </c>
      <c r="DI16" s="4">
        <v>8169</v>
      </c>
      <c r="DJ16" s="4">
        <v>9329</v>
      </c>
    </row>
    <row r="17" spans="1:114" ht="13.5" customHeight="1">
      <c r="A17" s="19" t="s">
        <v>108</v>
      </c>
      <c r="B17" s="4">
        <v>0</v>
      </c>
      <c r="C17" s="4">
        <v>0</v>
      </c>
      <c r="D17" s="4">
        <v>3</v>
      </c>
      <c r="E17" s="4">
        <v>145</v>
      </c>
      <c r="F17" s="11" t="s">
        <v>67</v>
      </c>
      <c r="G17" s="4">
        <v>6</v>
      </c>
      <c r="H17" s="20" t="s">
        <v>46</v>
      </c>
      <c r="J17" s="11" t="s">
        <v>73</v>
      </c>
      <c r="L17" s="4">
        <v>1</v>
      </c>
      <c r="M17" s="20" t="s">
        <v>109</v>
      </c>
      <c r="N17" s="4">
        <v>0</v>
      </c>
      <c r="O17" s="11" t="s">
        <v>72</v>
      </c>
      <c r="Q17" s="4">
        <v>1</v>
      </c>
      <c r="R17" s="4">
        <v>2</v>
      </c>
      <c r="S17" s="4" t="s">
        <v>193</v>
      </c>
      <c r="T17" s="4" t="s">
        <v>195</v>
      </c>
      <c r="U17" s="4">
        <v>10421</v>
      </c>
      <c r="V17" s="4">
        <v>0</v>
      </c>
      <c r="W17" s="4">
        <v>0</v>
      </c>
      <c r="X17" s="4">
        <v>0</v>
      </c>
      <c r="Z17" s="9">
        <v>0.1</v>
      </c>
      <c r="AA17" s="4">
        <v>0</v>
      </c>
      <c r="AB17" s="4">
        <v>2</v>
      </c>
      <c r="AC17" s="4">
        <v>0</v>
      </c>
      <c r="AD17" s="20" t="s">
        <v>108</v>
      </c>
      <c r="AE17" s="4">
        <v>0</v>
      </c>
      <c r="AF17" s="4">
        <v>0</v>
      </c>
      <c r="AG17" s="4">
        <v>10000</v>
      </c>
      <c r="AH17" s="4">
        <v>16050</v>
      </c>
      <c r="AI17" s="21" t="s">
        <v>101</v>
      </c>
      <c r="AJ17" s="11" t="s">
        <v>157</v>
      </c>
      <c r="AK17" s="14">
        <v>1</v>
      </c>
      <c r="AL17" s="4">
        <v>0</v>
      </c>
      <c r="AM17" s="4">
        <v>2</v>
      </c>
      <c r="AN17" s="4">
        <v>20211024</v>
      </c>
      <c r="AO17" s="4">
        <v>65</v>
      </c>
      <c r="AP17" s="4">
        <v>4</v>
      </c>
      <c r="AQ17" s="4">
        <v>2</v>
      </c>
      <c r="AR17" s="4">
        <v>302</v>
      </c>
      <c r="AS17" s="4">
        <v>3695</v>
      </c>
      <c r="AT17" s="4">
        <v>300</v>
      </c>
      <c r="AU17" s="4">
        <v>3995</v>
      </c>
      <c r="AV17" s="4">
        <v>15</v>
      </c>
      <c r="AW17" s="4">
        <v>103</v>
      </c>
      <c r="AX17" s="4">
        <v>118</v>
      </c>
      <c r="AY17" s="4">
        <v>4113</v>
      </c>
      <c r="AZ17" s="4">
        <v>82</v>
      </c>
      <c r="BA17" s="4">
        <v>5</v>
      </c>
      <c r="BB17" s="4">
        <v>2</v>
      </c>
      <c r="BC17" s="4">
        <v>304</v>
      </c>
      <c r="BD17" s="4">
        <v>4259</v>
      </c>
      <c r="BE17" s="4">
        <v>376</v>
      </c>
      <c r="BF17" s="4">
        <v>4635</v>
      </c>
      <c r="BG17" s="4">
        <v>19</v>
      </c>
      <c r="BH17" s="4">
        <v>210</v>
      </c>
      <c r="BI17" s="4">
        <v>229</v>
      </c>
      <c r="BJ17" s="4">
        <v>4864</v>
      </c>
      <c r="BK17" s="21" t="s">
        <v>101</v>
      </c>
      <c r="BL17" s="11" t="s">
        <v>157</v>
      </c>
      <c r="BM17" s="14">
        <v>1</v>
      </c>
      <c r="BN17" s="4">
        <v>0</v>
      </c>
      <c r="BO17" s="4">
        <v>2</v>
      </c>
      <c r="BP17" s="4">
        <v>20211024</v>
      </c>
      <c r="BQ17" s="4">
        <v>28</v>
      </c>
      <c r="BR17" s="4">
        <v>7</v>
      </c>
      <c r="BS17" s="4">
        <v>2</v>
      </c>
      <c r="BT17" s="4">
        <v>252</v>
      </c>
      <c r="BU17" s="4">
        <v>4019</v>
      </c>
      <c r="BV17" s="4">
        <v>282</v>
      </c>
      <c r="BW17" s="4">
        <v>4301</v>
      </c>
      <c r="BX17" s="4">
        <v>17</v>
      </c>
      <c r="BY17" s="4">
        <v>87</v>
      </c>
      <c r="BZ17" s="4">
        <v>104</v>
      </c>
      <c r="CA17" s="4">
        <v>4405</v>
      </c>
      <c r="CB17" s="4">
        <v>36</v>
      </c>
      <c r="CC17" s="4">
        <v>7</v>
      </c>
      <c r="CD17" s="4">
        <v>2</v>
      </c>
      <c r="CE17" s="4">
        <v>262</v>
      </c>
      <c r="CF17" s="4">
        <v>4440</v>
      </c>
      <c r="CG17" s="4">
        <v>292</v>
      </c>
      <c r="CH17" s="4">
        <v>4732</v>
      </c>
      <c r="CI17" s="4">
        <v>17</v>
      </c>
      <c r="CJ17" s="4">
        <v>120</v>
      </c>
      <c r="CK17" s="4">
        <v>137</v>
      </c>
      <c r="CL17" s="4">
        <v>4869</v>
      </c>
      <c r="CM17" s="4">
        <v>93</v>
      </c>
      <c r="CN17" s="4">
        <v>11</v>
      </c>
      <c r="CO17" s="4">
        <v>4</v>
      </c>
      <c r="CP17" s="4">
        <v>554</v>
      </c>
      <c r="CQ17" s="4">
        <v>7714</v>
      </c>
      <c r="CR17" s="4">
        <v>582</v>
      </c>
      <c r="CS17" s="4">
        <v>8296</v>
      </c>
      <c r="CT17" s="4">
        <v>32</v>
      </c>
      <c r="CU17" s="4">
        <v>190</v>
      </c>
      <c r="CV17" s="4">
        <v>222</v>
      </c>
      <c r="CW17" s="4">
        <v>8518</v>
      </c>
      <c r="CX17" s="4">
        <v>118</v>
      </c>
      <c r="CY17" s="4">
        <v>12</v>
      </c>
      <c r="CZ17" s="4">
        <v>4</v>
      </c>
      <c r="DA17" s="4">
        <v>566</v>
      </c>
      <c r="DB17" s="4">
        <v>8699</v>
      </c>
      <c r="DC17" s="4">
        <v>668</v>
      </c>
      <c r="DD17" s="4">
        <v>9367</v>
      </c>
      <c r="DE17" s="4">
        <v>36</v>
      </c>
      <c r="DF17" s="4">
        <v>330</v>
      </c>
      <c r="DG17" s="4">
        <v>366</v>
      </c>
      <c r="DH17" s="4">
        <v>9733</v>
      </c>
      <c r="DI17" s="4">
        <v>8169</v>
      </c>
      <c r="DJ17" s="4">
        <v>9329</v>
      </c>
    </row>
    <row r="18" spans="1:114" ht="13.5" customHeight="1">
      <c r="A18" s="19" t="s">
        <v>112</v>
      </c>
      <c r="B18" s="4">
        <v>0</v>
      </c>
      <c r="C18" s="4">
        <v>2</v>
      </c>
      <c r="D18" s="4">
        <v>3</v>
      </c>
      <c r="E18" s="4">
        <v>254</v>
      </c>
      <c r="F18" s="11" t="s">
        <v>75</v>
      </c>
      <c r="G18" s="4">
        <v>1</v>
      </c>
      <c r="H18" s="20" t="s">
        <v>111</v>
      </c>
      <c r="I18" s="4">
        <v>0</v>
      </c>
      <c r="J18" s="11" t="s">
        <v>54</v>
      </c>
      <c r="L18" s="4">
        <v>1</v>
      </c>
      <c r="M18" s="20" t="s">
        <v>113</v>
      </c>
      <c r="N18" s="4">
        <v>0</v>
      </c>
      <c r="O18" s="11" t="s">
        <v>54</v>
      </c>
      <c r="Q18" s="4">
        <v>3</v>
      </c>
      <c r="R18" s="4">
        <v>2</v>
      </c>
      <c r="S18" s="4" t="s">
        <v>196</v>
      </c>
      <c r="T18" s="4" t="s">
        <v>197</v>
      </c>
      <c r="U18" s="4">
        <v>10210</v>
      </c>
      <c r="V18" s="4">
        <v>0</v>
      </c>
      <c r="W18" s="4">
        <v>8</v>
      </c>
      <c r="X18" s="4">
        <v>0</v>
      </c>
      <c r="Z18" s="9">
        <v>0.8</v>
      </c>
      <c r="AA18" s="4">
        <v>0</v>
      </c>
      <c r="AB18" s="4">
        <v>2</v>
      </c>
      <c r="AC18" s="4">
        <v>0</v>
      </c>
      <c r="AD18" s="20" t="s">
        <v>112</v>
      </c>
      <c r="AE18" s="4">
        <v>0</v>
      </c>
      <c r="AF18" s="4">
        <v>2</v>
      </c>
      <c r="AG18" s="4">
        <v>10000</v>
      </c>
      <c r="AH18" s="4">
        <v>18160</v>
      </c>
      <c r="AI18" s="21" t="s">
        <v>112</v>
      </c>
      <c r="AJ18" s="11" t="s">
        <v>158</v>
      </c>
      <c r="AK18" s="14">
        <v>1</v>
      </c>
      <c r="AL18" s="4">
        <v>0</v>
      </c>
      <c r="AM18" s="4">
        <v>1</v>
      </c>
      <c r="AN18" s="4">
        <v>20211017</v>
      </c>
      <c r="AO18" s="4">
        <v>55</v>
      </c>
      <c r="AP18" s="4">
        <v>91</v>
      </c>
      <c r="AQ18" s="4">
        <v>3</v>
      </c>
      <c r="AR18" s="4">
        <v>83</v>
      </c>
      <c r="AS18" s="4">
        <v>8115</v>
      </c>
      <c r="AT18" s="4">
        <v>500</v>
      </c>
      <c r="AU18" s="4">
        <v>8615</v>
      </c>
      <c r="AV18" s="4">
        <v>2</v>
      </c>
      <c r="AW18" s="4">
        <v>228</v>
      </c>
      <c r="AX18" s="4">
        <v>230</v>
      </c>
      <c r="AY18" s="4">
        <v>8845</v>
      </c>
      <c r="AZ18" s="4" t="s">
        <v>46</v>
      </c>
      <c r="BA18" s="4" t="s">
        <v>46</v>
      </c>
      <c r="BB18" s="4" t="s">
        <v>46</v>
      </c>
      <c r="BC18" s="4" t="s">
        <v>46</v>
      </c>
      <c r="BD18" s="4" t="s">
        <v>46</v>
      </c>
      <c r="BE18" s="4" t="s">
        <v>46</v>
      </c>
      <c r="BF18" s="4" t="s">
        <v>46</v>
      </c>
      <c r="BG18" s="4" t="s">
        <v>46</v>
      </c>
      <c r="BH18" s="4" t="s">
        <v>46</v>
      </c>
      <c r="BI18" s="4" t="s">
        <v>46</v>
      </c>
      <c r="BK18" s="21" t="s">
        <v>112</v>
      </c>
      <c r="BL18" s="11" t="s">
        <v>158</v>
      </c>
      <c r="BM18" s="14">
        <v>1</v>
      </c>
      <c r="BN18" s="4">
        <v>0</v>
      </c>
      <c r="BO18" s="4">
        <v>1</v>
      </c>
      <c r="BP18" s="4">
        <v>20211017</v>
      </c>
      <c r="BQ18" s="4">
        <v>47</v>
      </c>
      <c r="BR18" s="4">
        <v>83</v>
      </c>
      <c r="BS18" s="4">
        <v>1</v>
      </c>
      <c r="BT18" s="4">
        <v>72</v>
      </c>
      <c r="BU18" s="4">
        <v>7163</v>
      </c>
      <c r="BV18" s="4">
        <v>511</v>
      </c>
      <c r="BW18" s="4">
        <v>7674</v>
      </c>
      <c r="BX18" s="4">
        <v>1</v>
      </c>
      <c r="BY18" s="4">
        <v>237</v>
      </c>
      <c r="BZ18" s="4">
        <v>238</v>
      </c>
      <c r="CA18" s="4">
        <v>7912</v>
      </c>
      <c r="CB18" s="4" t="s">
        <v>46</v>
      </c>
      <c r="CC18" s="4" t="s">
        <v>46</v>
      </c>
      <c r="CD18" s="4" t="s">
        <v>46</v>
      </c>
      <c r="CE18" s="4" t="s">
        <v>46</v>
      </c>
      <c r="CF18" s="4" t="s">
        <v>46</v>
      </c>
      <c r="CG18" s="4" t="s">
        <v>46</v>
      </c>
      <c r="CH18" s="4" t="s">
        <v>46</v>
      </c>
      <c r="CI18" s="4" t="s">
        <v>46</v>
      </c>
      <c r="CJ18" s="4" t="s">
        <v>46</v>
      </c>
      <c r="CK18" s="4" t="s">
        <v>46</v>
      </c>
      <c r="CM18" s="4">
        <v>102</v>
      </c>
      <c r="CN18" s="4">
        <v>174</v>
      </c>
      <c r="CO18" s="4">
        <v>4</v>
      </c>
      <c r="CP18" s="4">
        <v>155</v>
      </c>
      <c r="CQ18" s="4">
        <v>15278</v>
      </c>
      <c r="CR18" s="4">
        <v>1011</v>
      </c>
      <c r="CS18" s="4">
        <v>16289</v>
      </c>
      <c r="CT18" s="4">
        <v>3</v>
      </c>
      <c r="CU18" s="4">
        <v>465</v>
      </c>
      <c r="CV18" s="4">
        <v>468</v>
      </c>
      <c r="CW18" s="4">
        <v>16757</v>
      </c>
      <c r="CX18" s="4" t="s">
        <v>46</v>
      </c>
      <c r="CY18" s="4" t="s">
        <v>46</v>
      </c>
      <c r="CZ18" s="4" t="s">
        <v>46</v>
      </c>
      <c r="DA18" s="4" t="s">
        <v>46</v>
      </c>
      <c r="DB18" s="4" t="s">
        <v>46</v>
      </c>
      <c r="DC18" s="4" t="s">
        <v>46</v>
      </c>
      <c r="DE18" s="4" t="s">
        <v>46</v>
      </c>
      <c r="DF18" s="4" t="s">
        <v>46</v>
      </c>
      <c r="DI18" s="4">
        <v>18977</v>
      </c>
      <c r="DJ18" s="4">
        <v>25809</v>
      </c>
    </row>
    <row r="19" spans="1:114" ht="13.5" customHeight="1">
      <c r="A19" s="19" t="s">
        <v>116</v>
      </c>
      <c r="B19" s="4">
        <v>0</v>
      </c>
      <c r="C19" s="4">
        <v>0</v>
      </c>
      <c r="D19" s="4">
        <v>3</v>
      </c>
      <c r="E19" s="4">
        <v>291</v>
      </c>
      <c r="F19" s="11" t="s">
        <v>52</v>
      </c>
      <c r="G19" s="4">
        <v>1</v>
      </c>
      <c r="H19" s="20" t="s">
        <v>87</v>
      </c>
      <c r="I19" s="4">
        <v>0</v>
      </c>
      <c r="J19" s="11" t="s">
        <v>47</v>
      </c>
      <c r="L19" s="4">
        <v>1</v>
      </c>
      <c r="M19" s="20" t="s">
        <v>117</v>
      </c>
      <c r="N19" s="4">
        <v>0</v>
      </c>
      <c r="O19" s="11" t="s">
        <v>77</v>
      </c>
      <c r="Q19" s="4">
        <v>1</v>
      </c>
      <c r="R19" s="4">
        <v>2</v>
      </c>
      <c r="S19" s="4" t="s">
        <v>189</v>
      </c>
      <c r="T19" s="4" t="s">
        <v>198</v>
      </c>
      <c r="U19" s="4">
        <v>10449</v>
      </c>
      <c r="V19" s="4">
        <v>0</v>
      </c>
      <c r="W19" s="4">
        <v>0</v>
      </c>
      <c r="X19" s="4">
        <v>0</v>
      </c>
      <c r="Z19" s="9">
        <v>1.3</v>
      </c>
      <c r="AA19" s="4">
        <v>0</v>
      </c>
      <c r="AB19" s="4">
        <v>2</v>
      </c>
      <c r="AC19" s="4">
        <v>0</v>
      </c>
      <c r="AD19" s="20" t="s">
        <v>116</v>
      </c>
      <c r="AE19" s="4">
        <v>0</v>
      </c>
      <c r="AF19" s="4">
        <v>0</v>
      </c>
      <c r="AG19" s="4">
        <v>10000</v>
      </c>
      <c r="AH19" s="4">
        <v>19050</v>
      </c>
      <c r="AI19" s="21" t="s">
        <v>118</v>
      </c>
      <c r="AJ19" s="11" t="s">
        <v>159</v>
      </c>
      <c r="AK19" s="14">
        <v>1</v>
      </c>
      <c r="AL19" s="4">
        <v>0</v>
      </c>
      <c r="AM19" s="4">
        <v>1</v>
      </c>
      <c r="AN19" s="4">
        <v>20211017</v>
      </c>
      <c r="AO19" s="4">
        <v>7</v>
      </c>
      <c r="AP19" s="4">
        <v>0</v>
      </c>
      <c r="AQ19" s="4">
        <v>4</v>
      </c>
      <c r="AR19" s="4">
        <v>28</v>
      </c>
      <c r="AS19" s="4">
        <v>2787</v>
      </c>
      <c r="AT19" s="4">
        <v>281</v>
      </c>
      <c r="AU19" s="4">
        <v>3068</v>
      </c>
      <c r="AV19" s="4">
        <v>30</v>
      </c>
      <c r="AW19" s="4">
        <v>59</v>
      </c>
      <c r="AX19" s="4">
        <v>89</v>
      </c>
      <c r="AY19" s="4">
        <v>3157</v>
      </c>
      <c r="AZ19" s="4" t="s">
        <v>46</v>
      </c>
      <c r="BA19" s="4" t="s">
        <v>46</v>
      </c>
      <c r="BB19" s="4" t="s">
        <v>46</v>
      </c>
      <c r="BC19" s="4" t="s">
        <v>46</v>
      </c>
      <c r="BD19" s="4" t="s">
        <v>46</v>
      </c>
      <c r="BE19" s="4" t="s">
        <v>46</v>
      </c>
      <c r="BF19" s="4" t="s">
        <v>46</v>
      </c>
      <c r="BG19" s="4" t="s">
        <v>46</v>
      </c>
      <c r="BH19" s="4" t="s">
        <v>46</v>
      </c>
      <c r="BI19" s="4" t="s">
        <v>46</v>
      </c>
      <c r="BK19" s="21" t="s">
        <v>118</v>
      </c>
      <c r="BL19" s="11" t="s">
        <v>159</v>
      </c>
      <c r="BM19" s="14">
        <v>1</v>
      </c>
      <c r="BN19" s="4">
        <v>0</v>
      </c>
      <c r="BO19" s="4">
        <v>1</v>
      </c>
      <c r="BP19" s="4">
        <v>20211017</v>
      </c>
      <c r="BQ19" s="4">
        <v>9</v>
      </c>
      <c r="BR19" s="4">
        <v>4</v>
      </c>
      <c r="BS19" s="4">
        <v>2</v>
      </c>
      <c r="BT19" s="4">
        <v>16</v>
      </c>
      <c r="BU19" s="4">
        <v>2059</v>
      </c>
      <c r="BV19" s="4">
        <v>305</v>
      </c>
      <c r="BW19" s="4">
        <v>2364</v>
      </c>
      <c r="BX19" s="4">
        <v>32</v>
      </c>
      <c r="BY19" s="4">
        <v>48</v>
      </c>
      <c r="BZ19" s="4">
        <v>80</v>
      </c>
      <c r="CA19" s="4">
        <v>2444</v>
      </c>
      <c r="CB19" s="4" t="s">
        <v>46</v>
      </c>
      <c r="CC19" s="4" t="s">
        <v>46</v>
      </c>
      <c r="CD19" s="4" t="s">
        <v>46</v>
      </c>
      <c r="CE19" s="4" t="s">
        <v>46</v>
      </c>
      <c r="CF19" s="4" t="s">
        <v>46</v>
      </c>
      <c r="CG19" s="4" t="s">
        <v>46</v>
      </c>
      <c r="CH19" s="4" t="s">
        <v>46</v>
      </c>
      <c r="CI19" s="4" t="s">
        <v>46</v>
      </c>
      <c r="CJ19" s="4" t="s">
        <v>46</v>
      </c>
      <c r="CK19" s="4" t="s">
        <v>46</v>
      </c>
      <c r="CM19" s="4">
        <v>16</v>
      </c>
      <c r="CN19" s="4">
        <v>4</v>
      </c>
      <c r="CO19" s="4">
        <v>6</v>
      </c>
      <c r="CP19" s="4">
        <v>44</v>
      </c>
      <c r="CQ19" s="4">
        <v>4846</v>
      </c>
      <c r="CR19" s="4">
        <v>586</v>
      </c>
      <c r="CS19" s="4">
        <v>5432</v>
      </c>
      <c r="CT19" s="4">
        <v>62</v>
      </c>
      <c r="CU19" s="4">
        <v>107</v>
      </c>
      <c r="CV19" s="4">
        <v>169</v>
      </c>
      <c r="CW19" s="4">
        <v>5601</v>
      </c>
      <c r="CX19" s="4" t="s">
        <v>46</v>
      </c>
      <c r="CY19" s="4" t="s">
        <v>46</v>
      </c>
      <c r="CZ19" s="4" t="s">
        <v>46</v>
      </c>
      <c r="DA19" s="4" t="s">
        <v>46</v>
      </c>
      <c r="DB19" s="4" t="s">
        <v>46</v>
      </c>
      <c r="DC19" s="4" t="s">
        <v>46</v>
      </c>
      <c r="DE19" s="4" t="s">
        <v>46</v>
      </c>
      <c r="DF19" s="4" t="s">
        <v>46</v>
      </c>
      <c r="DI19" s="4">
        <v>6149</v>
      </c>
      <c r="DJ19" s="4">
        <v>7994</v>
      </c>
    </row>
    <row r="20" spans="1:114" ht="13.5" customHeight="1">
      <c r="A20" s="19" t="s">
        <v>118</v>
      </c>
      <c r="B20" s="4">
        <v>0</v>
      </c>
      <c r="C20" s="4">
        <v>0</v>
      </c>
      <c r="D20" s="4">
        <v>3</v>
      </c>
      <c r="E20" s="4">
        <v>291</v>
      </c>
      <c r="F20" s="11" t="s">
        <v>52</v>
      </c>
      <c r="G20" s="4">
        <v>1</v>
      </c>
      <c r="H20" s="20" t="s">
        <v>117</v>
      </c>
      <c r="I20" s="4">
        <v>0</v>
      </c>
      <c r="J20" s="11" t="s">
        <v>77</v>
      </c>
      <c r="L20" s="4">
        <v>1</v>
      </c>
      <c r="M20" s="20" t="s">
        <v>119</v>
      </c>
      <c r="N20" s="4">
        <v>0</v>
      </c>
      <c r="O20" s="11" t="s">
        <v>59</v>
      </c>
      <c r="Q20" s="4">
        <v>1</v>
      </c>
      <c r="R20" s="4">
        <v>2</v>
      </c>
      <c r="S20" s="4" t="s">
        <v>189</v>
      </c>
      <c r="T20" s="4" t="s">
        <v>198</v>
      </c>
      <c r="U20" s="4">
        <v>10449</v>
      </c>
      <c r="V20" s="4">
        <v>0</v>
      </c>
      <c r="W20" s="4">
        <v>0</v>
      </c>
      <c r="X20" s="4">
        <v>0</v>
      </c>
      <c r="Z20" s="9">
        <v>1.8</v>
      </c>
      <c r="AA20" s="4">
        <v>0</v>
      </c>
      <c r="AB20" s="4">
        <v>2</v>
      </c>
      <c r="AC20" s="4">
        <v>0</v>
      </c>
      <c r="AD20" s="20" t="s">
        <v>118</v>
      </c>
      <c r="AE20" s="4">
        <v>0</v>
      </c>
      <c r="AF20" s="4">
        <v>0</v>
      </c>
      <c r="AG20" s="4">
        <v>10000</v>
      </c>
      <c r="AH20" s="4">
        <v>19050</v>
      </c>
      <c r="AI20" s="21" t="s">
        <v>118</v>
      </c>
      <c r="AJ20" s="11" t="s">
        <v>159</v>
      </c>
      <c r="AK20" s="14">
        <v>1</v>
      </c>
      <c r="AL20" s="4">
        <v>0</v>
      </c>
      <c r="AM20" s="4">
        <v>1</v>
      </c>
      <c r="AN20" s="4">
        <v>20211017</v>
      </c>
      <c r="AO20" s="4">
        <v>7</v>
      </c>
      <c r="AP20" s="4">
        <v>0</v>
      </c>
      <c r="AQ20" s="4">
        <v>4</v>
      </c>
      <c r="AR20" s="4">
        <v>28</v>
      </c>
      <c r="AS20" s="4">
        <v>2787</v>
      </c>
      <c r="AT20" s="4">
        <v>281</v>
      </c>
      <c r="AU20" s="4">
        <v>3068</v>
      </c>
      <c r="AV20" s="4">
        <v>30</v>
      </c>
      <c r="AW20" s="4">
        <v>59</v>
      </c>
      <c r="AX20" s="4">
        <v>89</v>
      </c>
      <c r="AY20" s="4">
        <v>3157</v>
      </c>
      <c r="AZ20" s="4" t="s">
        <v>46</v>
      </c>
      <c r="BA20" s="4" t="s">
        <v>46</v>
      </c>
      <c r="BB20" s="4" t="s">
        <v>46</v>
      </c>
      <c r="BC20" s="4" t="s">
        <v>46</v>
      </c>
      <c r="BD20" s="4" t="s">
        <v>46</v>
      </c>
      <c r="BE20" s="4" t="s">
        <v>46</v>
      </c>
      <c r="BF20" s="4" t="s">
        <v>46</v>
      </c>
      <c r="BG20" s="4" t="s">
        <v>46</v>
      </c>
      <c r="BH20" s="4" t="s">
        <v>46</v>
      </c>
      <c r="BI20" s="4" t="s">
        <v>46</v>
      </c>
      <c r="BK20" s="21" t="s">
        <v>118</v>
      </c>
      <c r="BL20" s="11" t="s">
        <v>159</v>
      </c>
      <c r="BM20" s="14">
        <v>1</v>
      </c>
      <c r="BN20" s="4">
        <v>0</v>
      </c>
      <c r="BO20" s="4">
        <v>1</v>
      </c>
      <c r="BP20" s="4">
        <v>20211017</v>
      </c>
      <c r="BQ20" s="4">
        <v>9</v>
      </c>
      <c r="BR20" s="4">
        <v>4</v>
      </c>
      <c r="BS20" s="4">
        <v>2</v>
      </c>
      <c r="BT20" s="4">
        <v>16</v>
      </c>
      <c r="BU20" s="4">
        <v>2059</v>
      </c>
      <c r="BV20" s="4">
        <v>305</v>
      </c>
      <c r="BW20" s="4">
        <v>2364</v>
      </c>
      <c r="BX20" s="4">
        <v>32</v>
      </c>
      <c r="BY20" s="4">
        <v>48</v>
      </c>
      <c r="BZ20" s="4">
        <v>80</v>
      </c>
      <c r="CA20" s="4">
        <v>2444</v>
      </c>
      <c r="CB20" s="4" t="s">
        <v>46</v>
      </c>
      <c r="CC20" s="4" t="s">
        <v>46</v>
      </c>
      <c r="CD20" s="4" t="s">
        <v>46</v>
      </c>
      <c r="CE20" s="4" t="s">
        <v>46</v>
      </c>
      <c r="CF20" s="4" t="s">
        <v>46</v>
      </c>
      <c r="CG20" s="4" t="s">
        <v>46</v>
      </c>
      <c r="CH20" s="4" t="s">
        <v>46</v>
      </c>
      <c r="CI20" s="4" t="s">
        <v>46</v>
      </c>
      <c r="CJ20" s="4" t="s">
        <v>46</v>
      </c>
      <c r="CK20" s="4" t="s">
        <v>46</v>
      </c>
      <c r="CM20" s="4">
        <v>16</v>
      </c>
      <c r="CN20" s="4">
        <v>4</v>
      </c>
      <c r="CO20" s="4">
        <v>6</v>
      </c>
      <c r="CP20" s="4">
        <v>44</v>
      </c>
      <c r="CQ20" s="4">
        <v>4846</v>
      </c>
      <c r="CR20" s="4">
        <v>586</v>
      </c>
      <c r="CS20" s="4">
        <v>5432</v>
      </c>
      <c r="CT20" s="4">
        <v>62</v>
      </c>
      <c r="CU20" s="4">
        <v>107</v>
      </c>
      <c r="CV20" s="4">
        <v>169</v>
      </c>
      <c r="CW20" s="4">
        <v>5601</v>
      </c>
      <c r="CX20" s="4" t="s">
        <v>46</v>
      </c>
      <c r="CY20" s="4" t="s">
        <v>46</v>
      </c>
      <c r="CZ20" s="4" t="s">
        <v>46</v>
      </c>
      <c r="DA20" s="4" t="s">
        <v>46</v>
      </c>
      <c r="DB20" s="4" t="s">
        <v>46</v>
      </c>
      <c r="DC20" s="4" t="s">
        <v>46</v>
      </c>
      <c r="DE20" s="4" t="s">
        <v>46</v>
      </c>
      <c r="DF20" s="4" t="s">
        <v>46</v>
      </c>
      <c r="DI20" s="4">
        <v>6149</v>
      </c>
      <c r="DJ20" s="4">
        <v>7994</v>
      </c>
    </row>
    <row r="21" spans="1:114" ht="13.5" customHeight="1">
      <c r="A21" s="19" t="s">
        <v>120</v>
      </c>
      <c r="B21" s="4">
        <v>0</v>
      </c>
      <c r="C21" s="4">
        <v>0</v>
      </c>
      <c r="D21" s="4">
        <v>3</v>
      </c>
      <c r="E21" s="4">
        <v>291</v>
      </c>
      <c r="F21" s="11" t="s">
        <v>52</v>
      </c>
      <c r="G21" s="4">
        <v>1</v>
      </c>
      <c r="H21" s="20" t="s">
        <v>119</v>
      </c>
      <c r="I21" s="4">
        <v>0</v>
      </c>
      <c r="J21" s="11" t="s">
        <v>59</v>
      </c>
      <c r="L21" s="4">
        <v>2</v>
      </c>
      <c r="M21" s="20" t="s">
        <v>121</v>
      </c>
      <c r="N21" s="4">
        <v>0</v>
      </c>
      <c r="O21" s="11" t="s">
        <v>78</v>
      </c>
      <c r="Q21" s="4">
        <v>1</v>
      </c>
      <c r="R21" s="4">
        <v>2</v>
      </c>
      <c r="S21" s="4" t="s">
        <v>189</v>
      </c>
      <c r="T21" s="4" t="s">
        <v>198</v>
      </c>
      <c r="U21" s="4">
        <v>10449</v>
      </c>
      <c r="V21" s="4">
        <v>0</v>
      </c>
      <c r="W21" s="4">
        <v>0</v>
      </c>
      <c r="X21" s="4">
        <v>0</v>
      </c>
      <c r="Z21" s="9">
        <v>1.1000000000000001</v>
      </c>
      <c r="AA21" s="4">
        <v>0</v>
      </c>
      <c r="AB21" s="4">
        <v>2</v>
      </c>
      <c r="AC21" s="4">
        <v>0</v>
      </c>
      <c r="AD21" s="20" t="s">
        <v>120</v>
      </c>
      <c r="AE21" s="4">
        <v>0</v>
      </c>
      <c r="AF21" s="4">
        <v>0</v>
      </c>
      <c r="AG21" s="4">
        <v>10000</v>
      </c>
      <c r="AH21" s="4">
        <v>19050</v>
      </c>
      <c r="AI21" s="21" t="s">
        <v>118</v>
      </c>
      <c r="AJ21" s="11" t="s">
        <v>159</v>
      </c>
      <c r="AK21" s="14">
        <v>1</v>
      </c>
      <c r="AL21" s="4">
        <v>0</v>
      </c>
      <c r="AM21" s="4">
        <v>1</v>
      </c>
      <c r="AN21" s="4">
        <v>20211017</v>
      </c>
      <c r="AO21" s="4">
        <v>7</v>
      </c>
      <c r="AP21" s="4">
        <v>0</v>
      </c>
      <c r="AQ21" s="4">
        <v>4</v>
      </c>
      <c r="AR21" s="4">
        <v>28</v>
      </c>
      <c r="AS21" s="4">
        <v>2787</v>
      </c>
      <c r="AT21" s="4">
        <v>281</v>
      </c>
      <c r="AU21" s="4">
        <v>3068</v>
      </c>
      <c r="AV21" s="4">
        <v>30</v>
      </c>
      <c r="AW21" s="4">
        <v>59</v>
      </c>
      <c r="AX21" s="4">
        <v>89</v>
      </c>
      <c r="AY21" s="4">
        <v>3157</v>
      </c>
      <c r="AZ21" s="4" t="s">
        <v>46</v>
      </c>
      <c r="BA21" s="4" t="s">
        <v>46</v>
      </c>
      <c r="BB21" s="4" t="s">
        <v>46</v>
      </c>
      <c r="BC21" s="4" t="s">
        <v>46</v>
      </c>
      <c r="BD21" s="4" t="s">
        <v>46</v>
      </c>
      <c r="BE21" s="4" t="s">
        <v>46</v>
      </c>
      <c r="BF21" s="4" t="s">
        <v>46</v>
      </c>
      <c r="BG21" s="4" t="s">
        <v>46</v>
      </c>
      <c r="BH21" s="4" t="s">
        <v>46</v>
      </c>
      <c r="BI21" s="4" t="s">
        <v>46</v>
      </c>
      <c r="BK21" s="21" t="s">
        <v>118</v>
      </c>
      <c r="BL21" s="11" t="s">
        <v>159</v>
      </c>
      <c r="BM21" s="14">
        <v>1</v>
      </c>
      <c r="BN21" s="4">
        <v>0</v>
      </c>
      <c r="BO21" s="4">
        <v>1</v>
      </c>
      <c r="BP21" s="4">
        <v>20211017</v>
      </c>
      <c r="BQ21" s="4">
        <v>9</v>
      </c>
      <c r="BR21" s="4">
        <v>4</v>
      </c>
      <c r="BS21" s="4">
        <v>2</v>
      </c>
      <c r="BT21" s="4">
        <v>16</v>
      </c>
      <c r="BU21" s="4">
        <v>2059</v>
      </c>
      <c r="BV21" s="4">
        <v>305</v>
      </c>
      <c r="BW21" s="4">
        <v>2364</v>
      </c>
      <c r="BX21" s="4">
        <v>32</v>
      </c>
      <c r="BY21" s="4">
        <v>48</v>
      </c>
      <c r="BZ21" s="4">
        <v>80</v>
      </c>
      <c r="CA21" s="4">
        <v>2444</v>
      </c>
      <c r="CB21" s="4" t="s">
        <v>46</v>
      </c>
      <c r="CC21" s="4" t="s">
        <v>46</v>
      </c>
      <c r="CD21" s="4" t="s">
        <v>46</v>
      </c>
      <c r="CE21" s="4" t="s">
        <v>46</v>
      </c>
      <c r="CF21" s="4" t="s">
        <v>46</v>
      </c>
      <c r="CG21" s="4" t="s">
        <v>46</v>
      </c>
      <c r="CH21" s="4" t="s">
        <v>46</v>
      </c>
      <c r="CI21" s="4" t="s">
        <v>46</v>
      </c>
      <c r="CJ21" s="4" t="s">
        <v>46</v>
      </c>
      <c r="CK21" s="4" t="s">
        <v>46</v>
      </c>
      <c r="CM21" s="4">
        <v>16</v>
      </c>
      <c r="CN21" s="4">
        <v>4</v>
      </c>
      <c r="CO21" s="4">
        <v>6</v>
      </c>
      <c r="CP21" s="4">
        <v>44</v>
      </c>
      <c r="CQ21" s="4">
        <v>4846</v>
      </c>
      <c r="CR21" s="4">
        <v>586</v>
      </c>
      <c r="CS21" s="4">
        <v>5432</v>
      </c>
      <c r="CT21" s="4">
        <v>62</v>
      </c>
      <c r="CU21" s="4">
        <v>107</v>
      </c>
      <c r="CV21" s="4">
        <v>169</v>
      </c>
      <c r="CW21" s="4">
        <v>5601</v>
      </c>
      <c r="CX21" s="4" t="s">
        <v>46</v>
      </c>
      <c r="CY21" s="4" t="s">
        <v>46</v>
      </c>
      <c r="CZ21" s="4" t="s">
        <v>46</v>
      </c>
      <c r="DA21" s="4" t="s">
        <v>46</v>
      </c>
      <c r="DB21" s="4" t="s">
        <v>46</v>
      </c>
      <c r="DC21" s="4" t="s">
        <v>46</v>
      </c>
      <c r="DE21" s="4" t="s">
        <v>46</v>
      </c>
      <c r="DF21" s="4" t="s">
        <v>46</v>
      </c>
      <c r="DI21" s="4">
        <v>6149</v>
      </c>
      <c r="DJ21" s="4">
        <v>7994</v>
      </c>
    </row>
    <row r="22" spans="1:114" ht="13.5" customHeight="1">
      <c r="A22" s="19" t="s">
        <v>122</v>
      </c>
      <c r="B22" s="4">
        <v>0</v>
      </c>
      <c r="C22" s="4">
        <v>0</v>
      </c>
      <c r="D22" s="4">
        <v>3</v>
      </c>
      <c r="E22" s="4">
        <v>291</v>
      </c>
      <c r="F22" s="11" t="s">
        <v>52</v>
      </c>
      <c r="G22" s="4">
        <v>2</v>
      </c>
      <c r="H22" s="20" t="s">
        <v>121</v>
      </c>
      <c r="I22" s="4">
        <v>0</v>
      </c>
      <c r="J22" s="11" t="s">
        <v>78</v>
      </c>
      <c r="L22" s="4">
        <v>1</v>
      </c>
      <c r="M22" s="20" t="s">
        <v>123</v>
      </c>
      <c r="N22" s="4">
        <v>0</v>
      </c>
      <c r="O22" s="11" t="s">
        <v>77</v>
      </c>
      <c r="Q22" s="4">
        <v>1</v>
      </c>
      <c r="R22" s="4">
        <v>2</v>
      </c>
      <c r="S22" s="4" t="s">
        <v>189</v>
      </c>
      <c r="T22" s="4" t="s">
        <v>198</v>
      </c>
      <c r="U22" s="4">
        <v>10449</v>
      </c>
      <c r="V22" s="4">
        <v>0</v>
      </c>
      <c r="W22" s="4">
        <v>0</v>
      </c>
      <c r="X22" s="4">
        <v>0</v>
      </c>
      <c r="Z22" s="9">
        <v>0.2</v>
      </c>
      <c r="AA22" s="4">
        <v>0</v>
      </c>
      <c r="AB22" s="4">
        <v>2</v>
      </c>
      <c r="AC22" s="4">
        <v>0</v>
      </c>
      <c r="AD22" s="20" t="s">
        <v>122</v>
      </c>
      <c r="AE22" s="4">
        <v>0</v>
      </c>
      <c r="AF22" s="4">
        <v>0</v>
      </c>
      <c r="AG22" s="4">
        <v>10000</v>
      </c>
      <c r="AH22" s="4">
        <v>19050</v>
      </c>
      <c r="AI22" s="21" t="s">
        <v>118</v>
      </c>
      <c r="AJ22" s="11" t="s">
        <v>159</v>
      </c>
      <c r="AK22" s="14">
        <v>1</v>
      </c>
      <c r="AL22" s="4">
        <v>0</v>
      </c>
      <c r="AM22" s="4">
        <v>1</v>
      </c>
      <c r="AN22" s="4">
        <v>20211017</v>
      </c>
      <c r="AO22" s="4">
        <v>7</v>
      </c>
      <c r="AP22" s="4">
        <v>0</v>
      </c>
      <c r="AQ22" s="4">
        <v>4</v>
      </c>
      <c r="AR22" s="4">
        <v>28</v>
      </c>
      <c r="AS22" s="4">
        <v>2787</v>
      </c>
      <c r="AT22" s="4">
        <v>281</v>
      </c>
      <c r="AU22" s="4">
        <v>3068</v>
      </c>
      <c r="AV22" s="4">
        <v>30</v>
      </c>
      <c r="AW22" s="4">
        <v>59</v>
      </c>
      <c r="AX22" s="4">
        <v>89</v>
      </c>
      <c r="AY22" s="4">
        <v>3157</v>
      </c>
      <c r="AZ22" s="4" t="s">
        <v>46</v>
      </c>
      <c r="BA22" s="4" t="s">
        <v>46</v>
      </c>
      <c r="BB22" s="4" t="s">
        <v>46</v>
      </c>
      <c r="BC22" s="4" t="s">
        <v>46</v>
      </c>
      <c r="BD22" s="4" t="s">
        <v>46</v>
      </c>
      <c r="BE22" s="4" t="s">
        <v>46</v>
      </c>
      <c r="BF22" s="4" t="s">
        <v>46</v>
      </c>
      <c r="BG22" s="4" t="s">
        <v>46</v>
      </c>
      <c r="BH22" s="4" t="s">
        <v>46</v>
      </c>
      <c r="BI22" s="4" t="s">
        <v>46</v>
      </c>
      <c r="BK22" s="21" t="s">
        <v>118</v>
      </c>
      <c r="BL22" s="11" t="s">
        <v>159</v>
      </c>
      <c r="BM22" s="14">
        <v>1</v>
      </c>
      <c r="BN22" s="4">
        <v>0</v>
      </c>
      <c r="BO22" s="4">
        <v>1</v>
      </c>
      <c r="BP22" s="4">
        <v>20211017</v>
      </c>
      <c r="BQ22" s="4">
        <v>9</v>
      </c>
      <c r="BR22" s="4">
        <v>4</v>
      </c>
      <c r="BS22" s="4">
        <v>2</v>
      </c>
      <c r="BT22" s="4">
        <v>16</v>
      </c>
      <c r="BU22" s="4">
        <v>2059</v>
      </c>
      <c r="BV22" s="4">
        <v>305</v>
      </c>
      <c r="BW22" s="4">
        <v>2364</v>
      </c>
      <c r="BX22" s="4">
        <v>32</v>
      </c>
      <c r="BY22" s="4">
        <v>48</v>
      </c>
      <c r="BZ22" s="4">
        <v>80</v>
      </c>
      <c r="CA22" s="4">
        <v>2444</v>
      </c>
      <c r="CB22" s="4" t="s">
        <v>46</v>
      </c>
      <c r="CC22" s="4" t="s">
        <v>46</v>
      </c>
      <c r="CD22" s="4" t="s">
        <v>46</v>
      </c>
      <c r="CE22" s="4" t="s">
        <v>46</v>
      </c>
      <c r="CF22" s="4" t="s">
        <v>46</v>
      </c>
      <c r="CG22" s="4" t="s">
        <v>46</v>
      </c>
      <c r="CH22" s="4" t="s">
        <v>46</v>
      </c>
      <c r="CI22" s="4" t="s">
        <v>46</v>
      </c>
      <c r="CJ22" s="4" t="s">
        <v>46</v>
      </c>
      <c r="CK22" s="4" t="s">
        <v>46</v>
      </c>
      <c r="CM22" s="4">
        <v>16</v>
      </c>
      <c r="CN22" s="4">
        <v>4</v>
      </c>
      <c r="CO22" s="4">
        <v>6</v>
      </c>
      <c r="CP22" s="4">
        <v>44</v>
      </c>
      <c r="CQ22" s="4">
        <v>4846</v>
      </c>
      <c r="CR22" s="4">
        <v>586</v>
      </c>
      <c r="CS22" s="4">
        <v>5432</v>
      </c>
      <c r="CT22" s="4">
        <v>62</v>
      </c>
      <c r="CU22" s="4">
        <v>107</v>
      </c>
      <c r="CV22" s="4">
        <v>169</v>
      </c>
      <c r="CW22" s="4">
        <v>5601</v>
      </c>
      <c r="CX22" s="4" t="s">
        <v>46</v>
      </c>
      <c r="CY22" s="4" t="s">
        <v>46</v>
      </c>
      <c r="CZ22" s="4" t="s">
        <v>46</v>
      </c>
      <c r="DA22" s="4" t="s">
        <v>46</v>
      </c>
      <c r="DB22" s="4" t="s">
        <v>46</v>
      </c>
      <c r="DC22" s="4" t="s">
        <v>46</v>
      </c>
      <c r="DE22" s="4" t="s">
        <v>46</v>
      </c>
      <c r="DF22" s="4" t="s">
        <v>46</v>
      </c>
      <c r="DI22" s="4">
        <v>6149</v>
      </c>
      <c r="DJ22" s="4">
        <v>7994</v>
      </c>
    </row>
    <row r="23" spans="1:114" ht="13.5" customHeight="1">
      <c r="A23" s="19" t="s">
        <v>124</v>
      </c>
      <c r="B23" s="4">
        <v>0</v>
      </c>
      <c r="C23" s="4">
        <v>0</v>
      </c>
      <c r="D23" s="4">
        <v>3</v>
      </c>
      <c r="E23" s="4">
        <v>291</v>
      </c>
      <c r="F23" s="11" t="s">
        <v>52</v>
      </c>
      <c r="G23" s="4">
        <v>1</v>
      </c>
      <c r="H23" s="20" t="s">
        <v>123</v>
      </c>
      <c r="I23" s="4">
        <v>0</v>
      </c>
      <c r="J23" s="11" t="s">
        <v>77</v>
      </c>
      <c r="L23" s="4">
        <v>2</v>
      </c>
      <c r="M23" s="20" t="s">
        <v>125</v>
      </c>
      <c r="N23" s="4">
        <v>0</v>
      </c>
      <c r="O23" s="11" t="s">
        <v>79</v>
      </c>
      <c r="Q23" s="4">
        <v>1</v>
      </c>
      <c r="R23" s="4">
        <v>2</v>
      </c>
      <c r="S23" s="4" t="s">
        <v>189</v>
      </c>
      <c r="T23" s="4" t="s">
        <v>198</v>
      </c>
      <c r="U23" s="4">
        <v>10449</v>
      </c>
      <c r="V23" s="4">
        <v>0</v>
      </c>
      <c r="W23" s="4">
        <v>0</v>
      </c>
      <c r="X23" s="4">
        <v>0</v>
      </c>
      <c r="Z23" s="9">
        <v>3</v>
      </c>
      <c r="AA23" s="4">
        <v>0</v>
      </c>
      <c r="AB23" s="4">
        <v>2</v>
      </c>
      <c r="AC23" s="4">
        <v>0</v>
      </c>
      <c r="AD23" s="20" t="s">
        <v>124</v>
      </c>
      <c r="AE23" s="4">
        <v>0</v>
      </c>
      <c r="AF23" s="4">
        <v>0</v>
      </c>
      <c r="AG23" s="4">
        <v>10000</v>
      </c>
      <c r="AH23" s="4">
        <v>19050</v>
      </c>
      <c r="AI23" s="21" t="s">
        <v>118</v>
      </c>
      <c r="AJ23" s="11" t="s">
        <v>159</v>
      </c>
      <c r="AK23" s="14">
        <v>1</v>
      </c>
      <c r="AL23" s="4">
        <v>0</v>
      </c>
      <c r="AM23" s="4">
        <v>1</v>
      </c>
      <c r="AN23" s="4">
        <v>20211017</v>
      </c>
      <c r="AO23" s="4">
        <v>7</v>
      </c>
      <c r="AP23" s="4">
        <v>0</v>
      </c>
      <c r="AQ23" s="4">
        <v>4</v>
      </c>
      <c r="AR23" s="4">
        <v>28</v>
      </c>
      <c r="AS23" s="4">
        <v>2787</v>
      </c>
      <c r="AT23" s="4">
        <v>281</v>
      </c>
      <c r="AU23" s="4">
        <v>3068</v>
      </c>
      <c r="AV23" s="4">
        <v>30</v>
      </c>
      <c r="AW23" s="4">
        <v>59</v>
      </c>
      <c r="AX23" s="4">
        <v>89</v>
      </c>
      <c r="AY23" s="4">
        <v>3157</v>
      </c>
      <c r="AZ23" s="4" t="s">
        <v>46</v>
      </c>
      <c r="BA23" s="4" t="s">
        <v>46</v>
      </c>
      <c r="BB23" s="4" t="s">
        <v>46</v>
      </c>
      <c r="BC23" s="4" t="s">
        <v>46</v>
      </c>
      <c r="BD23" s="4" t="s">
        <v>46</v>
      </c>
      <c r="BE23" s="4" t="s">
        <v>46</v>
      </c>
      <c r="BF23" s="4" t="s">
        <v>46</v>
      </c>
      <c r="BG23" s="4" t="s">
        <v>46</v>
      </c>
      <c r="BH23" s="4" t="s">
        <v>46</v>
      </c>
      <c r="BI23" s="4" t="s">
        <v>46</v>
      </c>
      <c r="BK23" s="21" t="s">
        <v>118</v>
      </c>
      <c r="BL23" s="11" t="s">
        <v>159</v>
      </c>
      <c r="BM23" s="14">
        <v>1</v>
      </c>
      <c r="BN23" s="4">
        <v>0</v>
      </c>
      <c r="BO23" s="4">
        <v>1</v>
      </c>
      <c r="BP23" s="4">
        <v>20211017</v>
      </c>
      <c r="BQ23" s="4">
        <v>9</v>
      </c>
      <c r="BR23" s="4">
        <v>4</v>
      </c>
      <c r="BS23" s="4">
        <v>2</v>
      </c>
      <c r="BT23" s="4">
        <v>16</v>
      </c>
      <c r="BU23" s="4">
        <v>2059</v>
      </c>
      <c r="BV23" s="4">
        <v>305</v>
      </c>
      <c r="BW23" s="4">
        <v>2364</v>
      </c>
      <c r="BX23" s="4">
        <v>32</v>
      </c>
      <c r="BY23" s="4">
        <v>48</v>
      </c>
      <c r="BZ23" s="4">
        <v>80</v>
      </c>
      <c r="CA23" s="4">
        <v>2444</v>
      </c>
      <c r="CB23" s="4" t="s">
        <v>46</v>
      </c>
      <c r="CC23" s="4" t="s">
        <v>46</v>
      </c>
      <c r="CD23" s="4" t="s">
        <v>46</v>
      </c>
      <c r="CE23" s="4" t="s">
        <v>46</v>
      </c>
      <c r="CF23" s="4" t="s">
        <v>46</v>
      </c>
      <c r="CG23" s="4" t="s">
        <v>46</v>
      </c>
      <c r="CH23" s="4" t="s">
        <v>46</v>
      </c>
      <c r="CI23" s="4" t="s">
        <v>46</v>
      </c>
      <c r="CJ23" s="4" t="s">
        <v>46</v>
      </c>
      <c r="CK23" s="4" t="s">
        <v>46</v>
      </c>
      <c r="CM23" s="4">
        <v>16</v>
      </c>
      <c r="CN23" s="4">
        <v>4</v>
      </c>
      <c r="CO23" s="4">
        <v>6</v>
      </c>
      <c r="CP23" s="4">
        <v>44</v>
      </c>
      <c r="CQ23" s="4">
        <v>4846</v>
      </c>
      <c r="CR23" s="4">
        <v>586</v>
      </c>
      <c r="CS23" s="4">
        <v>5432</v>
      </c>
      <c r="CT23" s="4">
        <v>62</v>
      </c>
      <c r="CU23" s="4">
        <v>107</v>
      </c>
      <c r="CV23" s="4">
        <v>169</v>
      </c>
      <c r="CW23" s="4">
        <v>5601</v>
      </c>
      <c r="CX23" s="4" t="s">
        <v>46</v>
      </c>
      <c r="CY23" s="4" t="s">
        <v>46</v>
      </c>
      <c r="CZ23" s="4" t="s">
        <v>46</v>
      </c>
      <c r="DA23" s="4" t="s">
        <v>46</v>
      </c>
      <c r="DB23" s="4" t="s">
        <v>46</v>
      </c>
      <c r="DC23" s="4" t="s">
        <v>46</v>
      </c>
      <c r="DE23" s="4" t="s">
        <v>46</v>
      </c>
      <c r="DF23" s="4" t="s">
        <v>46</v>
      </c>
      <c r="DI23" s="4">
        <v>6149</v>
      </c>
      <c r="DJ23" s="4">
        <v>7994</v>
      </c>
    </row>
    <row r="24" spans="1:114" ht="13.5" customHeight="1">
      <c r="A24" s="19" t="s">
        <v>126</v>
      </c>
      <c r="B24" s="4">
        <v>0</v>
      </c>
      <c r="C24" s="4">
        <v>0</v>
      </c>
      <c r="D24" s="4">
        <v>3</v>
      </c>
      <c r="E24" s="4">
        <v>292</v>
      </c>
      <c r="F24" s="11" t="s">
        <v>80</v>
      </c>
      <c r="G24" s="4">
        <v>1</v>
      </c>
      <c r="H24" s="20" t="s">
        <v>99</v>
      </c>
      <c r="I24" s="4">
        <v>0</v>
      </c>
      <c r="J24" s="11" t="s">
        <v>67</v>
      </c>
      <c r="L24" s="4">
        <v>6</v>
      </c>
      <c r="M24" s="20" t="s">
        <v>46</v>
      </c>
      <c r="O24" s="11" t="s">
        <v>81</v>
      </c>
      <c r="Q24" s="4">
        <v>1</v>
      </c>
      <c r="R24" s="4">
        <v>2</v>
      </c>
      <c r="S24" s="4" t="s">
        <v>193</v>
      </c>
      <c r="T24" s="4" t="s">
        <v>199</v>
      </c>
      <c r="U24" s="4">
        <v>10424</v>
      </c>
      <c r="V24" s="4">
        <v>0</v>
      </c>
      <c r="W24" s="4">
        <v>0</v>
      </c>
      <c r="X24" s="4">
        <v>0</v>
      </c>
      <c r="Z24" s="9">
        <v>4.2</v>
      </c>
      <c r="AA24" s="4">
        <v>0</v>
      </c>
      <c r="AB24" s="4">
        <v>2</v>
      </c>
      <c r="AC24" s="4">
        <v>0</v>
      </c>
      <c r="AD24" s="20" t="s">
        <v>126</v>
      </c>
      <c r="AE24" s="4">
        <v>0</v>
      </c>
      <c r="AF24" s="4">
        <v>0</v>
      </c>
      <c r="AG24" s="4">
        <v>10000</v>
      </c>
      <c r="AH24" s="4">
        <v>20010</v>
      </c>
      <c r="AI24" s="21" t="s">
        <v>127</v>
      </c>
      <c r="AJ24" s="11" t="s">
        <v>160</v>
      </c>
      <c r="AK24" s="14">
        <v>1</v>
      </c>
      <c r="AL24" s="4">
        <v>0</v>
      </c>
      <c r="AM24" s="4">
        <v>1</v>
      </c>
      <c r="AN24" s="4">
        <v>20210905</v>
      </c>
      <c r="AO24" s="4">
        <v>0</v>
      </c>
      <c r="AP24" s="4" t="s">
        <v>46</v>
      </c>
      <c r="AQ24" s="4">
        <v>4</v>
      </c>
      <c r="AR24" s="4">
        <v>41</v>
      </c>
      <c r="AS24" s="4">
        <v>2840</v>
      </c>
      <c r="AT24" s="4">
        <v>297</v>
      </c>
      <c r="AU24" s="4">
        <v>3137</v>
      </c>
      <c r="AV24" s="4">
        <v>47</v>
      </c>
      <c r="AW24" s="4">
        <v>56</v>
      </c>
      <c r="AX24" s="4">
        <v>103</v>
      </c>
      <c r="AY24" s="4">
        <v>3240</v>
      </c>
      <c r="AZ24" s="4" t="s">
        <v>46</v>
      </c>
      <c r="BA24" s="4" t="s">
        <v>46</v>
      </c>
      <c r="BB24" s="4" t="s">
        <v>46</v>
      </c>
      <c r="BC24" s="4" t="s">
        <v>46</v>
      </c>
      <c r="BD24" s="4" t="s">
        <v>46</v>
      </c>
      <c r="BE24" s="4" t="s">
        <v>46</v>
      </c>
      <c r="BF24" s="4" t="s">
        <v>46</v>
      </c>
      <c r="BG24" s="4" t="s">
        <v>46</v>
      </c>
      <c r="BH24" s="4" t="s">
        <v>46</v>
      </c>
      <c r="BI24" s="4" t="s">
        <v>46</v>
      </c>
      <c r="BK24" s="21" t="s">
        <v>127</v>
      </c>
      <c r="BL24" s="11" t="s">
        <v>160</v>
      </c>
      <c r="BM24" s="14">
        <v>1</v>
      </c>
      <c r="BN24" s="4">
        <v>0</v>
      </c>
      <c r="BO24" s="4">
        <v>1</v>
      </c>
      <c r="BP24" s="4">
        <v>20210905</v>
      </c>
      <c r="BQ24" s="4">
        <v>30</v>
      </c>
      <c r="BR24" s="4" t="s">
        <v>46</v>
      </c>
      <c r="BS24" s="4">
        <v>2</v>
      </c>
      <c r="BT24" s="4">
        <v>37</v>
      </c>
      <c r="BU24" s="4">
        <v>2412</v>
      </c>
      <c r="BV24" s="4">
        <v>259</v>
      </c>
      <c r="BW24" s="4">
        <v>2671</v>
      </c>
      <c r="BX24" s="4">
        <v>44</v>
      </c>
      <c r="BY24" s="4">
        <v>55</v>
      </c>
      <c r="BZ24" s="4">
        <v>99</v>
      </c>
      <c r="CA24" s="4">
        <v>2770</v>
      </c>
      <c r="CB24" s="4" t="s">
        <v>46</v>
      </c>
      <c r="CC24" s="4" t="s">
        <v>46</v>
      </c>
      <c r="CD24" s="4" t="s">
        <v>46</v>
      </c>
      <c r="CE24" s="4" t="s">
        <v>46</v>
      </c>
      <c r="CF24" s="4" t="s">
        <v>46</v>
      </c>
      <c r="CG24" s="4" t="s">
        <v>46</v>
      </c>
      <c r="CH24" s="4" t="s">
        <v>46</v>
      </c>
      <c r="CI24" s="4" t="s">
        <v>46</v>
      </c>
      <c r="CJ24" s="4" t="s">
        <v>46</v>
      </c>
      <c r="CK24" s="4" t="s">
        <v>46</v>
      </c>
      <c r="CM24" s="4">
        <v>30</v>
      </c>
      <c r="CN24" s="4" t="s">
        <v>46</v>
      </c>
      <c r="CO24" s="4">
        <v>6</v>
      </c>
      <c r="CP24" s="4">
        <v>78</v>
      </c>
      <c r="CQ24" s="4">
        <v>5252</v>
      </c>
      <c r="CR24" s="4">
        <v>556</v>
      </c>
      <c r="CS24" s="4">
        <v>5808</v>
      </c>
      <c r="CT24" s="4">
        <v>91</v>
      </c>
      <c r="CU24" s="4">
        <v>111</v>
      </c>
      <c r="CV24" s="4">
        <v>202</v>
      </c>
      <c r="CW24" s="4">
        <v>6010</v>
      </c>
      <c r="CX24" s="4" t="s">
        <v>46</v>
      </c>
      <c r="CY24" s="4" t="s">
        <v>46</v>
      </c>
      <c r="CZ24" s="4" t="s">
        <v>46</v>
      </c>
      <c r="DA24" s="4" t="s">
        <v>46</v>
      </c>
      <c r="DB24" s="4" t="s">
        <v>46</v>
      </c>
      <c r="DC24" s="4" t="s">
        <v>46</v>
      </c>
      <c r="DE24" s="4" t="s">
        <v>46</v>
      </c>
      <c r="DF24" s="4" t="s">
        <v>46</v>
      </c>
      <c r="DI24" s="4">
        <v>5658</v>
      </c>
      <c r="DJ24" s="4">
        <v>7299</v>
      </c>
    </row>
    <row r="25" spans="1:114" ht="13.5" customHeight="1">
      <c r="A25" s="19" t="s">
        <v>128</v>
      </c>
      <c r="B25" s="4">
        <v>0</v>
      </c>
      <c r="C25" s="4">
        <v>0</v>
      </c>
      <c r="D25" s="4">
        <v>3</v>
      </c>
      <c r="E25" s="4">
        <v>292</v>
      </c>
      <c r="F25" s="11" t="s">
        <v>80</v>
      </c>
      <c r="G25" s="4">
        <v>6</v>
      </c>
      <c r="H25" s="20" t="s">
        <v>46</v>
      </c>
      <c r="J25" s="11" t="s">
        <v>81</v>
      </c>
      <c r="L25" s="4">
        <v>2</v>
      </c>
      <c r="M25" s="20" t="s">
        <v>129</v>
      </c>
      <c r="N25" s="4">
        <v>0</v>
      </c>
      <c r="O25" s="11" t="s">
        <v>68</v>
      </c>
      <c r="Q25" s="4">
        <v>1</v>
      </c>
      <c r="R25" s="4">
        <v>2</v>
      </c>
      <c r="S25" s="4" t="s">
        <v>193</v>
      </c>
      <c r="T25" s="4" t="s">
        <v>200</v>
      </c>
      <c r="U25" s="4">
        <v>10426</v>
      </c>
      <c r="V25" s="4">
        <v>0</v>
      </c>
      <c r="W25" s="4">
        <v>0</v>
      </c>
      <c r="X25" s="4">
        <v>0</v>
      </c>
      <c r="Z25" s="9">
        <v>2</v>
      </c>
      <c r="AA25" s="4">
        <v>0</v>
      </c>
      <c r="AB25" s="4">
        <v>2</v>
      </c>
      <c r="AC25" s="4">
        <v>0</v>
      </c>
      <c r="AD25" s="20" t="s">
        <v>128</v>
      </c>
      <c r="AE25" s="4">
        <v>0</v>
      </c>
      <c r="AF25" s="4">
        <v>0</v>
      </c>
      <c r="AG25" s="4">
        <v>10000</v>
      </c>
      <c r="AH25" s="4">
        <v>20010</v>
      </c>
      <c r="AI25" s="21" t="s">
        <v>127</v>
      </c>
      <c r="AJ25" s="11" t="s">
        <v>160</v>
      </c>
      <c r="AK25" s="14">
        <v>1</v>
      </c>
      <c r="AL25" s="4">
        <v>0</v>
      </c>
      <c r="AM25" s="4">
        <v>1</v>
      </c>
      <c r="AN25" s="4">
        <v>20210905</v>
      </c>
      <c r="AO25" s="4">
        <v>0</v>
      </c>
      <c r="AP25" s="4" t="s">
        <v>46</v>
      </c>
      <c r="AQ25" s="4">
        <v>4</v>
      </c>
      <c r="AR25" s="4">
        <v>41</v>
      </c>
      <c r="AS25" s="4">
        <v>2840</v>
      </c>
      <c r="AT25" s="4">
        <v>297</v>
      </c>
      <c r="AU25" s="4">
        <v>3137</v>
      </c>
      <c r="AV25" s="4">
        <v>47</v>
      </c>
      <c r="AW25" s="4">
        <v>56</v>
      </c>
      <c r="AX25" s="4">
        <v>103</v>
      </c>
      <c r="AY25" s="4">
        <v>3240</v>
      </c>
      <c r="AZ25" s="4" t="s">
        <v>46</v>
      </c>
      <c r="BA25" s="4" t="s">
        <v>46</v>
      </c>
      <c r="BB25" s="4" t="s">
        <v>46</v>
      </c>
      <c r="BC25" s="4" t="s">
        <v>46</v>
      </c>
      <c r="BD25" s="4" t="s">
        <v>46</v>
      </c>
      <c r="BE25" s="4" t="s">
        <v>46</v>
      </c>
      <c r="BF25" s="4" t="s">
        <v>46</v>
      </c>
      <c r="BG25" s="4" t="s">
        <v>46</v>
      </c>
      <c r="BH25" s="4" t="s">
        <v>46</v>
      </c>
      <c r="BI25" s="4" t="s">
        <v>46</v>
      </c>
      <c r="BK25" s="21" t="s">
        <v>127</v>
      </c>
      <c r="BL25" s="11" t="s">
        <v>160</v>
      </c>
      <c r="BM25" s="14">
        <v>1</v>
      </c>
      <c r="BN25" s="4">
        <v>0</v>
      </c>
      <c r="BO25" s="4">
        <v>1</v>
      </c>
      <c r="BP25" s="4">
        <v>20210905</v>
      </c>
      <c r="BQ25" s="4">
        <v>30</v>
      </c>
      <c r="BR25" s="4" t="s">
        <v>46</v>
      </c>
      <c r="BS25" s="4">
        <v>2</v>
      </c>
      <c r="BT25" s="4">
        <v>37</v>
      </c>
      <c r="BU25" s="4">
        <v>2412</v>
      </c>
      <c r="BV25" s="4">
        <v>259</v>
      </c>
      <c r="BW25" s="4">
        <v>2671</v>
      </c>
      <c r="BX25" s="4">
        <v>44</v>
      </c>
      <c r="BY25" s="4">
        <v>55</v>
      </c>
      <c r="BZ25" s="4">
        <v>99</v>
      </c>
      <c r="CA25" s="4">
        <v>2770</v>
      </c>
      <c r="CB25" s="4" t="s">
        <v>46</v>
      </c>
      <c r="CC25" s="4" t="s">
        <v>46</v>
      </c>
      <c r="CD25" s="4" t="s">
        <v>46</v>
      </c>
      <c r="CE25" s="4" t="s">
        <v>46</v>
      </c>
      <c r="CF25" s="4" t="s">
        <v>46</v>
      </c>
      <c r="CG25" s="4" t="s">
        <v>46</v>
      </c>
      <c r="CH25" s="4" t="s">
        <v>46</v>
      </c>
      <c r="CI25" s="4" t="s">
        <v>46</v>
      </c>
      <c r="CJ25" s="4" t="s">
        <v>46</v>
      </c>
      <c r="CK25" s="4" t="s">
        <v>46</v>
      </c>
      <c r="CM25" s="4">
        <v>30</v>
      </c>
      <c r="CN25" s="4" t="s">
        <v>46</v>
      </c>
      <c r="CO25" s="4">
        <v>6</v>
      </c>
      <c r="CP25" s="4">
        <v>78</v>
      </c>
      <c r="CQ25" s="4">
        <v>5252</v>
      </c>
      <c r="CR25" s="4">
        <v>556</v>
      </c>
      <c r="CS25" s="4">
        <v>5808</v>
      </c>
      <c r="CT25" s="4">
        <v>91</v>
      </c>
      <c r="CU25" s="4">
        <v>111</v>
      </c>
      <c r="CV25" s="4">
        <v>202</v>
      </c>
      <c r="CW25" s="4">
        <v>6010</v>
      </c>
      <c r="CX25" s="4" t="s">
        <v>46</v>
      </c>
      <c r="CY25" s="4" t="s">
        <v>46</v>
      </c>
      <c r="CZ25" s="4" t="s">
        <v>46</v>
      </c>
      <c r="DA25" s="4" t="s">
        <v>46</v>
      </c>
      <c r="DB25" s="4" t="s">
        <v>46</v>
      </c>
      <c r="DC25" s="4" t="s">
        <v>46</v>
      </c>
      <c r="DE25" s="4" t="s">
        <v>46</v>
      </c>
      <c r="DF25" s="4" t="s">
        <v>46</v>
      </c>
      <c r="DI25" s="4">
        <v>5658</v>
      </c>
      <c r="DJ25" s="4">
        <v>7299</v>
      </c>
    </row>
    <row r="26" spans="1:114" ht="13.5" customHeight="1">
      <c r="A26" s="19" t="s">
        <v>127</v>
      </c>
      <c r="B26" s="4">
        <v>0</v>
      </c>
      <c r="C26" s="4">
        <v>0</v>
      </c>
      <c r="D26" s="4">
        <v>3</v>
      </c>
      <c r="E26" s="4">
        <v>292</v>
      </c>
      <c r="F26" s="11" t="s">
        <v>80</v>
      </c>
      <c r="G26" s="4">
        <v>2</v>
      </c>
      <c r="H26" s="20" t="s">
        <v>129</v>
      </c>
      <c r="I26" s="4">
        <v>0</v>
      </c>
      <c r="J26" s="11" t="s">
        <v>68</v>
      </c>
      <c r="L26" s="4">
        <v>1</v>
      </c>
      <c r="M26" s="20" t="s">
        <v>130</v>
      </c>
      <c r="N26" s="4">
        <v>0</v>
      </c>
      <c r="O26" s="11" t="s">
        <v>80</v>
      </c>
      <c r="Q26" s="4">
        <v>1</v>
      </c>
      <c r="R26" s="4">
        <v>2</v>
      </c>
      <c r="S26" s="4" t="s">
        <v>193</v>
      </c>
      <c r="T26" s="4" t="s">
        <v>200</v>
      </c>
      <c r="U26" s="4">
        <v>10426</v>
      </c>
      <c r="V26" s="4">
        <v>0</v>
      </c>
      <c r="W26" s="4">
        <v>0</v>
      </c>
      <c r="X26" s="4">
        <v>0</v>
      </c>
      <c r="Z26" s="9">
        <v>3.5</v>
      </c>
      <c r="AA26" s="4">
        <v>0</v>
      </c>
      <c r="AB26" s="4">
        <v>2</v>
      </c>
      <c r="AC26" s="4">
        <v>0</v>
      </c>
      <c r="AD26" s="20" t="s">
        <v>127</v>
      </c>
      <c r="AE26" s="4">
        <v>0</v>
      </c>
      <c r="AF26" s="4">
        <v>0</v>
      </c>
      <c r="AG26" s="4">
        <v>10000</v>
      </c>
      <c r="AH26" s="4">
        <v>20010</v>
      </c>
      <c r="AI26" s="21" t="s">
        <v>127</v>
      </c>
      <c r="AJ26" s="11" t="s">
        <v>160</v>
      </c>
      <c r="AK26" s="14">
        <v>1</v>
      </c>
      <c r="AL26" s="4">
        <v>0</v>
      </c>
      <c r="AM26" s="4">
        <v>1</v>
      </c>
      <c r="AN26" s="4">
        <v>20210905</v>
      </c>
      <c r="AO26" s="4">
        <v>0</v>
      </c>
      <c r="AP26" s="4" t="s">
        <v>46</v>
      </c>
      <c r="AQ26" s="4">
        <v>4</v>
      </c>
      <c r="AR26" s="4">
        <v>41</v>
      </c>
      <c r="AS26" s="4">
        <v>2840</v>
      </c>
      <c r="AT26" s="4">
        <v>297</v>
      </c>
      <c r="AU26" s="4">
        <v>3137</v>
      </c>
      <c r="AV26" s="4">
        <v>47</v>
      </c>
      <c r="AW26" s="4">
        <v>56</v>
      </c>
      <c r="AX26" s="4">
        <v>103</v>
      </c>
      <c r="AY26" s="4">
        <v>3240</v>
      </c>
      <c r="AZ26" s="4" t="s">
        <v>46</v>
      </c>
      <c r="BA26" s="4" t="s">
        <v>46</v>
      </c>
      <c r="BB26" s="4" t="s">
        <v>46</v>
      </c>
      <c r="BC26" s="4" t="s">
        <v>46</v>
      </c>
      <c r="BD26" s="4" t="s">
        <v>46</v>
      </c>
      <c r="BE26" s="4" t="s">
        <v>46</v>
      </c>
      <c r="BF26" s="4" t="s">
        <v>46</v>
      </c>
      <c r="BG26" s="4" t="s">
        <v>46</v>
      </c>
      <c r="BH26" s="4" t="s">
        <v>46</v>
      </c>
      <c r="BI26" s="4" t="s">
        <v>46</v>
      </c>
      <c r="BK26" s="21" t="s">
        <v>127</v>
      </c>
      <c r="BL26" s="11" t="s">
        <v>160</v>
      </c>
      <c r="BM26" s="14">
        <v>1</v>
      </c>
      <c r="BN26" s="4">
        <v>0</v>
      </c>
      <c r="BO26" s="4">
        <v>1</v>
      </c>
      <c r="BP26" s="4">
        <v>20210905</v>
      </c>
      <c r="BQ26" s="4">
        <v>30</v>
      </c>
      <c r="BR26" s="4" t="s">
        <v>46</v>
      </c>
      <c r="BS26" s="4">
        <v>2</v>
      </c>
      <c r="BT26" s="4">
        <v>37</v>
      </c>
      <c r="BU26" s="4">
        <v>2412</v>
      </c>
      <c r="BV26" s="4">
        <v>259</v>
      </c>
      <c r="BW26" s="4">
        <v>2671</v>
      </c>
      <c r="BX26" s="4">
        <v>44</v>
      </c>
      <c r="BY26" s="4">
        <v>55</v>
      </c>
      <c r="BZ26" s="4">
        <v>99</v>
      </c>
      <c r="CA26" s="4">
        <v>2770</v>
      </c>
      <c r="CB26" s="4" t="s">
        <v>46</v>
      </c>
      <c r="CC26" s="4" t="s">
        <v>46</v>
      </c>
      <c r="CD26" s="4" t="s">
        <v>46</v>
      </c>
      <c r="CE26" s="4" t="s">
        <v>46</v>
      </c>
      <c r="CF26" s="4" t="s">
        <v>46</v>
      </c>
      <c r="CG26" s="4" t="s">
        <v>46</v>
      </c>
      <c r="CH26" s="4" t="s">
        <v>46</v>
      </c>
      <c r="CI26" s="4" t="s">
        <v>46</v>
      </c>
      <c r="CJ26" s="4" t="s">
        <v>46</v>
      </c>
      <c r="CK26" s="4" t="s">
        <v>46</v>
      </c>
      <c r="CM26" s="4">
        <v>30</v>
      </c>
      <c r="CN26" s="4" t="s">
        <v>46</v>
      </c>
      <c r="CO26" s="4">
        <v>6</v>
      </c>
      <c r="CP26" s="4">
        <v>78</v>
      </c>
      <c r="CQ26" s="4">
        <v>5252</v>
      </c>
      <c r="CR26" s="4">
        <v>556</v>
      </c>
      <c r="CS26" s="4">
        <v>5808</v>
      </c>
      <c r="CT26" s="4">
        <v>91</v>
      </c>
      <c r="CU26" s="4">
        <v>111</v>
      </c>
      <c r="CV26" s="4">
        <v>202</v>
      </c>
      <c r="CW26" s="4">
        <v>6010</v>
      </c>
      <c r="CX26" s="4" t="s">
        <v>46</v>
      </c>
      <c r="CY26" s="4" t="s">
        <v>46</v>
      </c>
      <c r="CZ26" s="4" t="s">
        <v>46</v>
      </c>
      <c r="DA26" s="4" t="s">
        <v>46</v>
      </c>
      <c r="DB26" s="4" t="s">
        <v>46</v>
      </c>
      <c r="DC26" s="4" t="s">
        <v>46</v>
      </c>
      <c r="DE26" s="4" t="s">
        <v>46</v>
      </c>
      <c r="DF26" s="4" t="s">
        <v>46</v>
      </c>
      <c r="DI26" s="4">
        <v>5658</v>
      </c>
      <c r="DJ26" s="4">
        <v>7299</v>
      </c>
    </row>
    <row r="27" spans="1:114" ht="13.5" customHeight="1">
      <c r="A27" s="19" t="s">
        <v>133</v>
      </c>
      <c r="B27" s="4">
        <v>0</v>
      </c>
      <c r="C27" s="4">
        <v>0</v>
      </c>
      <c r="D27" s="4">
        <v>3</v>
      </c>
      <c r="E27" s="4">
        <v>353</v>
      </c>
      <c r="F27" s="11" t="s">
        <v>57</v>
      </c>
      <c r="G27" s="4">
        <v>1</v>
      </c>
      <c r="H27" s="20" t="s">
        <v>114</v>
      </c>
      <c r="I27" s="4">
        <v>0</v>
      </c>
      <c r="J27" s="11" t="s">
        <v>52</v>
      </c>
      <c r="L27" s="4">
        <v>1</v>
      </c>
      <c r="M27" s="20" t="s">
        <v>115</v>
      </c>
      <c r="N27" s="4">
        <v>0</v>
      </c>
      <c r="O27" s="11" t="s">
        <v>56</v>
      </c>
      <c r="Q27" s="4">
        <v>1</v>
      </c>
      <c r="R27" s="4">
        <v>2</v>
      </c>
      <c r="S27" s="4" t="s">
        <v>201</v>
      </c>
      <c r="T27" s="4" t="s">
        <v>202</v>
      </c>
      <c r="U27" s="4">
        <v>10208</v>
      </c>
      <c r="V27" s="4">
        <v>0</v>
      </c>
      <c r="W27" s="4">
        <v>0</v>
      </c>
      <c r="X27" s="4">
        <v>0</v>
      </c>
      <c r="Z27" s="9">
        <v>1.1000000000000001</v>
      </c>
      <c r="AA27" s="4">
        <v>0</v>
      </c>
      <c r="AB27" s="4">
        <v>2</v>
      </c>
      <c r="AC27" s="4">
        <v>0</v>
      </c>
      <c r="AD27" s="20" t="s">
        <v>133</v>
      </c>
      <c r="AE27" s="4">
        <v>0</v>
      </c>
      <c r="AF27" s="4">
        <v>0</v>
      </c>
      <c r="AG27" s="4">
        <v>10000</v>
      </c>
      <c r="AH27" s="4">
        <v>22090</v>
      </c>
      <c r="AI27" s="21" t="s">
        <v>134</v>
      </c>
      <c r="AJ27" s="11" t="s">
        <v>161</v>
      </c>
      <c r="AK27" s="14">
        <v>1</v>
      </c>
      <c r="AL27" s="4">
        <v>0</v>
      </c>
      <c r="AM27" s="4">
        <v>1</v>
      </c>
      <c r="AN27" s="4">
        <v>20211017</v>
      </c>
      <c r="AO27" s="4">
        <v>22</v>
      </c>
      <c r="AP27" s="4">
        <v>8</v>
      </c>
      <c r="AQ27" s="4">
        <v>0</v>
      </c>
      <c r="AR27" s="4">
        <v>55</v>
      </c>
      <c r="AS27" s="4">
        <v>4972</v>
      </c>
      <c r="AT27" s="4">
        <v>569</v>
      </c>
      <c r="AU27" s="4">
        <v>5541</v>
      </c>
      <c r="AV27" s="4">
        <v>5</v>
      </c>
      <c r="AW27" s="4">
        <v>127</v>
      </c>
      <c r="AX27" s="4">
        <v>132</v>
      </c>
      <c r="AY27" s="4">
        <v>5673</v>
      </c>
      <c r="AZ27" s="4" t="s">
        <v>46</v>
      </c>
      <c r="BA27" s="4" t="s">
        <v>46</v>
      </c>
      <c r="BB27" s="4" t="s">
        <v>46</v>
      </c>
      <c r="BC27" s="4" t="s">
        <v>46</v>
      </c>
      <c r="BD27" s="4" t="s">
        <v>46</v>
      </c>
      <c r="BE27" s="4" t="s">
        <v>46</v>
      </c>
      <c r="BF27" s="4" t="s">
        <v>46</v>
      </c>
      <c r="BG27" s="4" t="s">
        <v>46</v>
      </c>
      <c r="BH27" s="4" t="s">
        <v>46</v>
      </c>
      <c r="BI27" s="4" t="s">
        <v>46</v>
      </c>
      <c r="BK27" s="21" t="s">
        <v>134</v>
      </c>
      <c r="BL27" s="11" t="s">
        <v>161</v>
      </c>
      <c r="BM27" s="14">
        <v>1</v>
      </c>
      <c r="BN27" s="4">
        <v>0</v>
      </c>
      <c r="BO27" s="4">
        <v>1</v>
      </c>
      <c r="BP27" s="4">
        <v>20211017</v>
      </c>
      <c r="BQ27" s="4">
        <v>9</v>
      </c>
      <c r="BR27" s="4">
        <v>0</v>
      </c>
      <c r="BS27" s="4">
        <v>2</v>
      </c>
      <c r="BT27" s="4">
        <v>50</v>
      </c>
      <c r="BU27" s="4">
        <v>4138</v>
      </c>
      <c r="BV27" s="4">
        <v>507</v>
      </c>
      <c r="BW27" s="4">
        <v>4645</v>
      </c>
      <c r="BX27" s="4">
        <v>7</v>
      </c>
      <c r="BY27" s="4">
        <v>135</v>
      </c>
      <c r="BZ27" s="4">
        <v>142</v>
      </c>
      <c r="CA27" s="4">
        <v>4787</v>
      </c>
      <c r="CB27" s="4" t="s">
        <v>46</v>
      </c>
      <c r="CC27" s="4" t="s">
        <v>46</v>
      </c>
      <c r="CD27" s="4" t="s">
        <v>46</v>
      </c>
      <c r="CE27" s="4" t="s">
        <v>46</v>
      </c>
      <c r="CF27" s="4" t="s">
        <v>46</v>
      </c>
      <c r="CG27" s="4" t="s">
        <v>46</v>
      </c>
      <c r="CH27" s="4" t="s">
        <v>46</v>
      </c>
      <c r="CI27" s="4" t="s">
        <v>46</v>
      </c>
      <c r="CJ27" s="4" t="s">
        <v>46</v>
      </c>
      <c r="CK27" s="4" t="s">
        <v>46</v>
      </c>
      <c r="CM27" s="4">
        <v>31</v>
      </c>
      <c r="CN27" s="4">
        <v>8</v>
      </c>
      <c r="CO27" s="4">
        <v>2</v>
      </c>
      <c r="CP27" s="4">
        <v>105</v>
      </c>
      <c r="CQ27" s="4">
        <v>9110</v>
      </c>
      <c r="CR27" s="4">
        <v>1076</v>
      </c>
      <c r="CS27" s="4">
        <v>10186</v>
      </c>
      <c r="CT27" s="4">
        <v>12</v>
      </c>
      <c r="CU27" s="4">
        <v>262</v>
      </c>
      <c r="CV27" s="4">
        <v>274</v>
      </c>
      <c r="CW27" s="4">
        <v>10460</v>
      </c>
      <c r="CX27" s="4" t="s">
        <v>46</v>
      </c>
      <c r="CY27" s="4" t="s">
        <v>46</v>
      </c>
      <c r="CZ27" s="4" t="s">
        <v>46</v>
      </c>
      <c r="DA27" s="4" t="s">
        <v>46</v>
      </c>
      <c r="DB27" s="4" t="s">
        <v>46</v>
      </c>
      <c r="DC27" s="4" t="s">
        <v>46</v>
      </c>
      <c r="DE27" s="4" t="s">
        <v>46</v>
      </c>
      <c r="DF27" s="4" t="s">
        <v>46</v>
      </c>
      <c r="DI27" s="4">
        <v>10045</v>
      </c>
      <c r="DJ27" s="4">
        <v>13360</v>
      </c>
    </row>
    <row r="28" spans="1:114" ht="13.5" customHeight="1">
      <c r="A28" s="19" t="s">
        <v>134</v>
      </c>
      <c r="B28" s="4">
        <v>0</v>
      </c>
      <c r="C28" s="4">
        <v>0</v>
      </c>
      <c r="D28" s="4">
        <v>3</v>
      </c>
      <c r="E28" s="4">
        <v>353</v>
      </c>
      <c r="F28" s="11" t="s">
        <v>57</v>
      </c>
      <c r="G28" s="4">
        <v>1</v>
      </c>
      <c r="H28" s="20" t="s">
        <v>115</v>
      </c>
      <c r="I28" s="4">
        <v>0</v>
      </c>
      <c r="J28" s="11" t="s">
        <v>56</v>
      </c>
      <c r="L28" s="4">
        <v>1</v>
      </c>
      <c r="M28" s="20" t="s">
        <v>135</v>
      </c>
      <c r="N28" s="4">
        <v>0</v>
      </c>
      <c r="O28" s="11" t="s">
        <v>58</v>
      </c>
      <c r="Q28" s="4">
        <v>1</v>
      </c>
      <c r="R28" s="4">
        <v>2</v>
      </c>
      <c r="S28" s="4" t="s">
        <v>201</v>
      </c>
      <c r="T28" s="4" t="s">
        <v>202</v>
      </c>
      <c r="U28" s="4">
        <v>10208</v>
      </c>
      <c r="V28" s="4">
        <v>0</v>
      </c>
      <c r="W28" s="4">
        <v>0</v>
      </c>
      <c r="X28" s="4">
        <v>0</v>
      </c>
      <c r="Z28" s="9">
        <v>1.8</v>
      </c>
      <c r="AA28" s="4">
        <v>0</v>
      </c>
      <c r="AB28" s="4">
        <v>2</v>
      </c>
      <c r="AC28" s="4">
        <v>0</v>
      </c>
      <c r="AD28" s="20" t="s">
        <v>134</v>
      </c>
      <c r="AE28" s="4">
        <v>0</v>
      </c>
      <c r="AF28" s="4">
        <v>0</v>
      </c>
      <c r="AG28" s="4">
        <v>10000</v>
      </c>
      <c r="AH28" s="4">
        <v>22090</v>
      </c>
      <c r="AI28" s="21" t="s">
        <v>134</v>
      </c>
      <c r="AJ28" s="11" t="s">
        <v>161</v>
      </c>
      <c r="AK28" s="14">
        <v>1</v>
      </c>
      <c r="AL28" s="4">
        <v>0</v>
      </c>
      <c r="AM28" s="4">
        <v>1</v>
      </c>
      <c r="AN28" s="4">
        <v>20211017</v>
      </c>
      <c r="AO28" s="4">
        <v>22</v>
      </c>
      <c r="AP28" s="4">
        <v>8</v>
      </c>
      <c r="AQ28" s="4">
        <v>0</v>
      </c>
      <c r="AR28" s="4">
        <v>55</v>
      </c>
      <c r="AS28" s="4">
        <v>4972</v>
      </c>
      <c r="AT28" s="4">
        <v>569</v>
      </c>
      <c r="AU28" s="4">
        <v>5541</v>
      </c>
      <c r="AV28" s="4">
        <v>5</v>
      </c>
      <c r="AW28" s="4">
        <v>127</v>
      </c>
      <c r="AX28" s="4">
        <v>132</v>
      </c>
      <c r="AY28" s="4">
        <v>5673</v>
      </c>
      <c r="AZ28" s="4" t="s">
        <v>46</v>
      </c>
      <c r="BA28" s="4" t="s">
        <v>46</v>
      </c>
      <c r="BB28" s="4" t="s">
        <v>46</v>
      </c>
      <c r="BC28" s="4" t="s">
        <v>46</v>
      </c>
      <c r="BD28" s="4" t="s">
        <v>46</v>
      </c>
      <c r="BE28" s="4" t="s">
        <v>46</v>
      </c>
      <c r="BF28" s="4" t="s">
        <v>46</v>
      </c>
      <c r="BG28" s="4" t="s">
        <v>46</v>
      </c>
      <c r="BH28" s="4" t="s">
        <v>46</v>
      </c>
      <c r="BI28" s="4" t="s">
        <v>46</v>
      </c>
      <c r="BK28" s="21" t="s">
        <v>134</v>
      </c>
      <c r="BL28" s="11" t="s">
        <v>161</v>
      </c>
      <c r="BM28" s="14">
        <v>1</v>
      </c>
      <c r="BN28" s="4">
        <v>0</v>
      </c>
      <c r="BO28" s="4">
        <v>1</v>
      </c>
      <c r="BP28" s="4">
        <v>20211017</v>
      </c>
      <c r="BQ28" s="4">
        <v>9</v>
      </c>
      <c r="BR28" s="4">
        <v>0</v>
      </c>
      <c r="BS28" s="4">
        <v>2</v>
      </c>
      <c r="BT28" s="4">
        <v>50</v>
      </c>
      <c r="BU28" s="4">
        <v>4138</v>
      </c>
      <c r="BV28" s="4">
        <v>507</v>
      </c>
      <c r="BW28" s="4">
        <v>4645</v>
      </c>
      <c r="BX28" s="4">
        <v>7</v>
      </c>
      <c r="BY28" s="4">
        <v>135</v>
      </c>
      <c r="BZ28" s="4">
        <v>142</v>
      </c>
      <c r="CA28" s="4">
        <v>4787</v>
      </c>
      <c r="CB28" s="4" t="s">
        <v>46</v>
      </c>
      <c r="CC28" s="4" t="s">
        <v>46</v>
      </c>
      <c r="CD28" s="4" t="s">
        <v>46</v>
      </c>
      <c r="CE28" s="4" t="s">
        <v>46</v>
      </c>
      <c r="CF28" s="4" t="s">
        <v>46</v>
      </c>
      <c r="CG28" s="4" t="s">
        <v>46</v>
      </c>
      <c r="CH28" s="4" t="s">
        <v>46</v>
      </c>
      <c r="CI28" s="4" t="s">
        <v>46</v>
      </c>
      <c r="CJ28" s="4" t="s">
        <v>46</v>
      </c>
      <c r="CK28" s="4" t="s">
        <v>46</v>
      </c>
      <c r="CM28" s="4">
        <v>31</v>
      </c>
      <c r="CN28" s="4">
        <v>8</v>
      </c>
      <c r="CO28" s="4">
        <v>2</v>
      </c>
      <c r="CP28" s="4">
        <v>105</v>
      </c>
      <c r="CQ28" s="4">
        <v>9110</v>
      </c>
      <c r="CR28" s="4">
        <v>1076</v>
      </c>
      <c r="CS28" s="4">
        <v>10186</v>
      </c>
      <c r="CT28" s="4">
        <v>12</v>
      </c>
      <c r="CU28" s="4">
        <v>262</v>
      </c>
      <c r="CV28" s="4">
        <v>274</v>
      </c>
      <c r="CW28" s="4">
        <v>10460</v>
      </c>
      <c r="CX28" s="4" t="s">
        <v>46</v>
      </c>
      <c r="CY28" s="4" t="s">
        <v>46</v>
      </c>
      <c r="CZ28" s="4" t="s">
        <v>46</v>
      </c>
      <c r="DA28" s="4" t="s">
        <v>46</v>
      </c>
      <c r="DB28" s="4" t="s">
        <v>46</v>
      </c>
      <c r="DC28" s="4" t="s">
        <v>46</v>
      </c>
      <c r="DE28" s="4" t="s">
        <v>46</v>
      </c>
      <c r="DF28" s="4" t="s">
        <v>46</v>
      </c>
      <c r="DI28" s="4">
        <v>10045</v>
      </c>
      <c r="DJ28" s="4">
        <v>13360</v>
      </c>
    </row>
    <row r="29" spans="1:114" ht="13.5" customHeight="1">
      <c r="A29" s="19" t="s">
        <v>89</v>
      </c>
      <c r="B29" s="4">
        <v>0</v>
      </c>
      <c r="C29" s="4">
        <v>0</v>
      </c>
      <c r="D29" s="4">
        <v>4</v>
      </c>
      <c r="E29" s="4">
        <v>4</v>
      </c>
      <c r="F29" s="11" t="s">
        <v>60</v>
      </c>
      <c r="G29" s="4">
        <v>1</v>
      </c>
      <c r="H29" s="20" t="s">
        <v>137</v>
      </c>
      <c r="I29" s="4">
        <v>0</v>
      </c>
      <c r="J29" s="11" t="s">
        <v>55</v>
      </c>
      <c r="L29" s="4">
        <v>1</v>
      </c>
      <c r="M29" s="20" t="s">
        <v>88</v>
      </c>
      <c r="N29" s="4">
        <v>0</v>
      </c>
      <c r="O29" s="11" t="s">
        <v>48</v>
      </c>
      <c r="Q29" s="4">
        <v>1</v>
      </c>
      <c r="R29" s="4">
        <v>2</v>
      </c>
      <c r="S29" s="4" t="s">
        <v>203</v>
      </c>
      <c r="T29" s="4" t="s">
        <v>204</v>
      </c>
      <c r="U29" s="4">
        <v>10201</v>
      </c>
      <c r="V29" s="4">
        <v>0</v>
      </c>
      <c r="W29" s="4">
        <v>0</v>
      </c>
      <c r="X29" s="4">
        <v>0</v>
      </c>
      <c r="Z29" s="9">
        <v>0.7</v>
      </c>
      <c r="AA29" s="4">
        <v>0</v>
      </c>
      <c r="AB29" s="4">
        <v>0</v>
      </c>
      <c r="AC29" s="4">
        <v>0</v>
      </c>
      <c r="AD29" s="20" t="s">
        <v>89</v>
      </c>
      <c r="AE29" s="4">
        <v>0</v>
      </c>
      <c r="AF29" s="4">
        <v>0</v>
      </c>
      <c r="AG29" s="4">
        <v>10000</v>
      </c>
      <c r="AH29" s="4">
        <v>40250</v>
      </c>
      <c r="AI29" s="21" t="s">
        <v>132</v>
      </c>
      <c r="AJ29" s="11" t="s">
        <v>162</v>
      </c>
      <c r="AK29" s="14">
        <v>1</v>
      </c>
      <c r="AL29" s="4">
        <v>0</v>
      </c>
      <c r="AM29" s="4">
        <v>1</v>
      </c>
      <c r="AN29" s="4">
        <v>20210905</v>
      </c>
      <c r="AO29" s="4">
        <v>7</v>
      </c>
      <c r="AP29" s="4">
        <v>6</v>
      </c>
      <c r="AQ29" s="4">
        <v>27</v>
      </c>
      <c r="AR29" s="4">
        <v>78</v>
      </c>
      <c r="AS29" s="4">
        <v>2126</v>
      </c>
      <c r="AT29" s="4">
        <v>248</v>
      </c>
      <c r="AU29" s="4">
        <v>2374</v>
      </c>
      <c r="AV29" s="4">
        <v>22</v>
      </c>
      <c r="AW29" s="4">
        <v>88</v>
      </c>
      <c r="AX29" s="4">
        <v>110</v>
      </c>
      <c r="AY29" s="4">
        <v>2484</v>
      </c>
      <c r="AZ29" s="4" t="s">
        <v>46</v>
      </c>
      <c r="BA29" s="4" t="s">
        <v>46</v>
      </c>
      <c r="BB29" s="4" t="s">
        <v>46</v>
      </c>
      <c r="BC29" s="4" t="s">
        <v>46</v>
      </c>
      <c r="BD29" s="4" t="s">
        <v>46</v>
      </c>
      <c r="BE29" s="4" t="s">
        <v>46</v>
      </c>
      <c r="BF29" s="4" t="s">
        <v>46</v>
      </c>
      <c r="BG29" s="4" t="s">
        <v>46</v>
      </c>
      <c r="BH29" s="4" t="s">
        <v>46</v>
      </c>
      <c r="BI29" s="4" t="s">
        <v>46</v>
      </c>
      <c r="BK29" s="21" t="s">
        <v>132</v>
      </c>
      <c r="BL29" s="11" t="s">
        <v>162</v>
      </c>
      <c r="BM29" s="14">
        <v>1</v>
      </c>
      <c r="BN29" s="4">
        <v>0</v>
      </c>
      <c r="BO29" s="4">
        <v>1</v>
      </c>
      <c r="BP29" s="4">
        <v>20210905</v>
      </c>
      <c r="BQ29" s="4">
        <v>9</v>
      </c>
      <c r="BR29" s="4">
        <v>7</v>
      </c>
      <c r="BS29" s="4">
        <v>24</v>
      </c>
      <c r="BT29" s="4">
        <v>59</v>
      </c>
      <c r="BU29" s="4">
        <v>2018</v>
      </c>
      <c r="BV29" s="4">
        <v>217</v>
      </c>
      <c r="BW29" s="4">
        <v>2235</v>
      </c>
      <c r="BX29" s="4">
        <v>22</v>
      </c>
      <c r="BY29" s="4">
        <v>78</v>
      </c>
      <c r="BZ29" s="4">
        <v>100</v>
      </c>
      <c r="CA29" s="4">
        <v>2335</v>
      </c>
      <c r="CB29" s="4" t="s">
        <v>46</v>
      </c>
      <c r="CC29" s="4" t="s">
        <v>46</v>
      </c>
      <c r="CD29" s="4" t="s">
        <v>46</v>
      </c>
      <c r="CE29" s="4" t="s">
        <v>46</v>
      </c>
      <c r="CF29" s="4" t="s">
        <v>46</v>
      </c>
      <c r="CG29" s="4" t="s">
        <v>46</v>
      </c>
      <c r="CH29" s="4" t="s">
        <v>46</v>
      </c>
      <c r="CI29" s="4" t="s">
        <v>46</v>
      </c>
      <c r="CJ29" s="4" t="s">
        <v>46</v>
      </c>
      <c r="CK29" s="4" t="s">
        <v>46</v>
      </c>
      <c r="CM29" s="4">
        <v>16</v>
      </c>
      <c r="CN29" s="4">
        <v>13</v>
      </c>
      <c r="CO29" s="4">
        <v>51</v>
      </c>
      <c r="CP29" s="4">
        <v>137</v>
      </c>
      <c r="CQ29" s="4">
        <v>4144</v>
      </c>
      <c r="CR29" s="4">
        <v>465</v>
      </c>
      <c r="CS29" s="4">
        <v>4609</v>
      </c>
      <c r="CT29" s="4">
        <v>44</v>
      </c>
      <c r="CU29" s="4">
        <v>166</v>
      </c>
      <c r="CV29" s="4">
        <v>210</v>
      </c>
      <c r="CW29" s="4">
        <v>4819</v>
      </c>
      <c r="CX29" s="4" t="s">
        <v>46</v>
      </c>
      <c r="CY29" s="4" t="s">
        <v>46</v>
      </c>
      <c r="CZ29" s="4" t="s">
        <v>46</v>
      </c>
      <c r="DA29" s="4" t="s">
        <v>46</v>
      </c>
      <c r="DB29" s="4" t="s">
        <v>46</v>
      </c>
      <c r="DC29" s="4" t="s">
        <v>46</v>
      </c>
      <c r="DE29" s="4" t="s">
        <v>46</v>
      </c>
      <c r="DF29" s="4" t="s">
        <v>46</v>
      </c>
      <c r="DI29" s="4">
        <v>4931</v>
      </c>
      <c r="DJ29" s="4">
        <v>6361</v>
      </c>
    </row>
    <row r="30" spans="1:114" ht="13.5" customHeight="1">
      <c r="A30" s="19" t="s">
        <v>138</v>
      </c>
      <c r="B30" s="4">
        <v>1</v>
      </c>
      <c r="C30" s="4">
        <v>0</v>
      </c>
      <c r="D30" s="4">
        <v>4</v>
      </c>
      <c r="E30" s="4">
        <v>4</v>
      </c>
      <c r="F30" s="11" t="s">
        <v>60</v>
      </c>
      <c r="G30" s="4">
        <v>1</v>
      </c>
      <c r="H30" s="20" t="s">
        <v>88</v>
      </c>
      <c r="I30" s="4">
        <v>0</v>
      </c>
      <c r="J30" s="11" t="s">
        <v>48</v>
      </c>
      <c r="L30" s="4">
        <v>1</v>
      </c>
      <c r="M30" s="20" t="s">
        <v>139</v>
      </c>
      <c r="N30" s="4">
        <v>0</v>
      </c>
      <c r="O30" s="11" t="s">
        <v>76</v>
      </c>
      <c r="Q30" s="4">
        <v>1</v>
      </c>
      <c r="R30" s="4">
        <v>2</v>
      </c>
      <c r="S30" s="4" t="s">
        <v>203</v>
      </c>
      <c r="T30" s="4" t="s">
        <v>204</v>
      </c>
      <c r="U30" s="4">
        <v>10201</v>
      </c>
      <c r="V30" s="4">
        <v>0</v>
      </c>
      <c r="W30" s="4">
        <v>0</v>
      </c>
      <c r="X30" s="4">
        <v>0</v>
      </c>
      <c r="Z30" s="9">
        <v>0.5</v>
      </c>
      <c r="AA30" s="4">
        <v>0</v>
      </c>
      <c r="AB30" s="4">
        <v>0</v>
      </c>
      <c r="AC30" s="4">
        <v>0</v>
      </c>
      <c r="AD30" s="20" t="s">
        <v>138</v>
      </c>
      <c r="AE30" s="4">
        <v>1</v>
      </c>
      <c r="AF30" s="4">
        <v>0</v>
      </c>
      <c r="AG30" s="4">
        <v>10000</v>
      </c>
      <c r="AH30" s="4">
        <v>40250</v>
      </c>
      <c r="AI30" s="21" t="s">
        <v>132</v>
      </c>
      <c r="AJ30" s="11" t="s">
        <v>162</v>
      </c>
      <c r="AK30" s="14">
        <v>1</v>
      </c>
      <c r="AL30" s="4">
        <v>0</v>
      </c>
      <c r="AM30" s="4">
        <v>1</v>
      </c>
      <c r="AN30" s="4">
        <v>20210905</v>
      </c>
      <c r="AO30" s="4">
        <v>7</v>
      </c>
      <c r="AP30" s="4">
        <v>6</v>
      </c>
      <c r="AQ30" s="4">
        <v>27</v>
      </c>
      <c r="AR30" s="4">
        <v>78</v>
      </c>
      <c r="AS30" s="4">
        <v>2126</v>
      </c>
      <c r="AT30" s="4">
        <v>248</v>
      </c>
      <c r="AU30" s="4">
        <v>2374</v>
      </c>
      <c r="AV30" s="4">
        <v>22</v>
      </c>
      <c r="AW30" s="4">
        <v>88</v>
      </c>
      <c r="AX30" s="4">
        <v>110</v>
      </c>
      <c r="AY30" s="4">
        <v>2484</v>
      </c>
      <c r="AZ30" s="4" t="s">
        <v>46</v>
      </c>
      <c r="BA30" s="4" t="s">
        <v>46</v>
      </c>
      <c r="BB30" s="4" t="s">
        <v>46</v>
      </c>
      <c r="BC30" s="4" t="s">
        <v>46</v>
      </c>
      <c r="BD30" s="4" t="s">
        <v>46</v>
      </c>
      <c r="BE30" s="4" t="s">
        <v>46</v>
      </c>
      <c r="BF30" s="4" t="s">
        <v>46</v>
      </c>
      <c r="BG30" s="4" t="s">
        <v>46</v>
      </c>
      <c r="BH30" s="4" t="s">
        <v>46</v>
      </c>
      <c r="BI30" s="4" t="s">
        <v>46</v>
      </c>
      <c r="BK30" s="21" t="s">
        <v>132</v>
      </c>
      <c r="BL30" s="11" t="s">
        <v>162</v>
      </c>
      <c r="BM30" s="14">
        <v>1</v>
      </c>
      <c r="BN30" s="4">
        <v>0</v>
      </c>
      <c r="BO30" s="4">
        <v>1</v>
      </c>
      <c r="BP30" s="4">
        <v>20210905</v>
      </c>
      <c r="BQ30" s="4">
        <v>9</v>
      </c>
      <c r="BR30" s="4">
        <v>7</v>
      </c>
      <c r="BS30" s="4">
        <v>24</v>
      </c>
      <c r="BT30" s="4">
        <v>59</v>
      </c>
      <c r="BU30" s="4">
        <v>2018</v>
      </c>
      <c r="BV30" s="4">
        <v>217</v>
      </c>
      <c r="BW30" s="4">
        <v>2235</v>
      </c>
      <c r="BX30" s="4">
        <v>22</v>
      </c>
      <c r="BY30" s="4">
        <v>78</v>
      </c>
      <c r="BZ30" s="4">
        <v>100</v>
      </c>
      <c r="CA30" s="4">
        <v>2335</v>
      </c>
      <c r="CB30" s="4" t="s">
        <v>46</v>
      </c>
      <c r="CC30" s="4" t="s">
        <v>46</v>
      </c>
      <c r="CD30" s="4" t="s">
        <v>46</v>
      </c>
      <c r="CE30" s="4" t="s">
        <v>46</v>
      </c>
      <c r="CF30" s="4" t="s">
        <v>46</v>
      </c>
      <c r="CG30" s="4" t="s">
        <v>46</v>
      </c>
      <c r="CH30" s="4" t="s">
        <v>46</v>
      </c>
      <c r="CI30" s="4" t="s">
        <v>46</v>
      </c>
      <c r="CJ30" s="4" t="s">
        <v>46</v>
      </c>
      <c r="CK30" s="4" t="s">
        <v>46</v>
      </c>
      <c r="CM30" s="4">
        <v>16</v>
      </c>
      <c r="CN30" s="4">
        <v>13</v>
      </c>
      <c r="CO30" s="4">
        <v>51</v>
      </c>
      <c r="CP30" s="4">
        <v>137</v>
      </c>
      <c r="CQ30" s="4">
        <v>4144</v>
      </c>
      <c r="CR30" s="4">
        <v>465</v>
      </c>
      <c r="CS30" s="4">
        <v>4609</v>
      </c>
      <c r="CT30" s="4">
        <v>44</v>
      </c>
      <c r="CU30" s="4">
        <v>166</v>
      </c>
      <c r="CV30" s="4">
        <v>210</v>
      </c>
      <c r="CW30" s="4">
        <v>4819</v>
      </c>
      <c r="CX30" s="4" t="s">
        <v>46</v>
      </c>
      <c r="CY30" s="4" t="s">
        <v>46</v>
      </c>
      <c r="CZ30" s="4" t="s">
        <v>46</v>
      </c>
      <c r="DA30" s="4" t="s">
        <v>46</v>
      </c>
      <c r="DB30" s="4" t="s">
        <v>46</v>
      </c>
      <c r="DC30" s="4" t="s">
        <v>46</v>
      </c>
      <c r="DE30" s="4" t="s">
        <v>46</v>
      </c>
      <c r="DF30" s="4" t="s">
        <v>46</v>
      </c>
      <c r="DI30" s="4">
        <v>4931</v>
      </c>
      <c r="DJ30" s="4">
        <v>6361</v>
      </c>
    </row>
    <row r="31" spans="1:114" ht="13.5" customHeight="1">
      <c r="A31" s="19" t="s">
        <v>140</v>
      </c>
      <c r="B31" s="4">
        <v>0</v>
      </c>
      <c r="C31" s="4">
        <v>1</v>
      </c>
      <c r="D31" s="4">
        <v>4</v>
      </c>
      <c r="E31" s="4">
        <v>4</v>
      </c>
      <c r="F31" s="11" t="s">
        <v>60</v>
      </c>
      <c r="G31" s="4">
        <v>1</v>
      </c>
      <c r="H31" s="20" t="s">
        <v>139</v>
      </c>
      <c r="I31" s="4">
        <v>0</v>
      </c>
      <c r="J31" s="11" t="s">
        <v>76</v>
      </c>
      <c r="L31" s="4">
        <v>2</v>
      </c>
      <c r="M31" s="20" t="s">
        <v>141</v>
      </c>
      <c r="N31" s="4">
        <v>0</v>
      </c>
      <c r="O31" s="11" t="s">
        <v>76</v>
      </c>
      <c r="Q31" s="4">
        <v>1</v>
      </c>
      <c r="R31" s="4">
        <v>2</v>
      </c>
      <c r="S31" s="4" t="s">
        <v>203</v>
      </c>
      <c r="T31" s="4" t="s">
        <v>204</v>
      </c>
      <c r="U31" s="4">
        <v>10201</v>
      </c>
      <c r="V31" s="4">
        <v>0</v>
      </c>
      <c r="W31" s="4">
        <v>0</v>
      </c>
      <c r="X31" s="4">
        <v>0</v>
      </c>
      <c r="Z31" s="9">
        <v>0.5</v>
      </c>
      <c r="AA31" s="4">
        <v>0</v>
      </c>
      <c r="AB31" s="4">
        <v>0</v>
      </c>
      <c r="AC31" s="4">
        <v>0</v>
      </c>
      <c r="AD31" s="20" t="s">
        <v>140</v>
      </c>
      <c r="AE31" s="4">
        <v>0</v>
      </c>
      <c r="AF31" s="4">
        <v>1</v>
      </c>
      <c r="AG31" s="4">
        <v>10000</v>
      </c>
      <c r="AH31" s="4">
        <v>40250</v>
      </c>
      <c r="AI31" s="21" t="s">
        <v>132</v>
      </c>
      <c r="AJ31" s="11" t="s">
        <v>162</v>
      </c>
      <c r="AK31" s="14">
        <v>1</v>
      </c>
      <c r="AL31" s="4">
        <v>0</v>
      </c>
      <c r="AM31" s="4">
        <v>1</v>
      </c>
      <c r="AN31" s="4">
        <v>20210905</v>
      </c>
      <c r="AO31" s="4">
        <v>7</v>
      </c>
      <c r="AP31" s="4">
        <v>6</v>
      </c>
      <c r="AQ31" s="4">
        <v>27</v>
      </c>
      <c r="AR31" s="4">
        <v>78</v>
      </c>
      <c r="AS31" s="4">
        <v>2126</v>
      </c>
      <c r="AT31" s="4">
        <v>248</v>
      </c>
      <c r="AU31" s="4">
        <v>2374</v>
      </c>
      <c r="AV31" s="4">
        <v>22</v>
      </c>
      <c r="AW31" s="4">
        <v>88</v>
      </c>
      <c r="AX31" s="4">
        <v>110</v>
      </c>
      <c r="AY31" s="4">
        <v>2484</v>
      </c>
      <c r="AZ31" s="4" t="s">
        <v>46</v>
      </c>
      <c r="BA31" s="4" t="s">
        <v>46</v>
      </c>
      <c r="BB31" s="4" t="s">
        <v>46</v>
      </c>
      <c r="BC31" s="4" t="s">
        <v>46</v>
      </c>
      <c r="BD31" s="4" t="s">
        <v>46</v>
      </c>
      <c r="BE31" s="4" t="s">
        <v>46</v>
      </c>
      <c r="BF31" s="4" t="s">
        <v>46</v>
      </c>
      <c r="BG31" s="4" t="s">
        <v>46</v>
      </c>
      <c r="BH31" s="4" t="s">
        <v>46</v>
      </c>
      <c r="BI31" s="4" t="s">
        <v>46</v>
      </c>
      <c r="BK31" s="21" t="s">
        <v>132</v>
      </c>
      <c r="BL31" s="11" t="s">
        <v>162</v>
      </c>
      <c r="BM31" s="14">
        <v>1</v>
      </c>
      <c r="BN31" s="4">
        <v>0</v>
      </c>
      <c r="BO31" s="4">
        <v>1</v>
      </c>
      <c r="BP31" s="4">
        <v>20210905</v>
      </c>
      <c r="BQ31" s="4">
        <v>9</v>
      </c>
      <c r="BR31" s="4">
        <v>7</v>
      </c>
      <c r="BS31" s="4">
        <v>24</v>
      </c>
      <c r="BT31" s="4">
        <v>59</v>
      </c>
      <c r="BU31" s="4">
        <v>2018</v>
      </c>
      <c r="BV31" s="4">
        <v>217</v>
      </c>
      <c r="BW31" s="4">
        <v>2235</v>
      </c>
      <c r="BX31" s="4">
        <v>22</v>
      </c>
      <c r="BY31" s="4">
        <v>78</v>
      </c>
      <c r="BZ31" s="4">
        <v>100</v>
      </c>
      <c r="CA31" s="4">
        <v>2335</v>
      </c>
      <c r="CB31" s="4" t="s">
        <v>46</v>
      </c>
      <c r="CC31" s="4" t="s">
        <v>46</v>
      </c>
      <c r="CD31" s="4" t="s">
        <v>46</v>
      </c>
      <c r="CE31" s="4" t="s">
        <v>46</v>
      </c>
      <c r="CF31" s="4" t="s">
        <v>46</v>
      </c>
      <c r="CG31" s="4" t="s">
        <v>46</v>
      </c>
      <c r="CH31" s="4" t="s">
        <v>46</v>
      </c>
      <c r="CI31" s="4" t="s">
        <v>46</v>
      </c>
      <c r="CJ31" s="4" t="s">
        <v>46</v>
      </c>
      <c r="CK31" s="4" t="s">
        <v>46</v>
      </c>
      <c r="CM31" s="4">
        <v>16</v>
      </c>
      <c r="CN31" s="4">
        <v>13</v>
      </c>
      <c r="CO31" s="4">
        <v>51</v>
      </c>
      <c r="CP31" s="4">
        <v>137</v>
      </c>
      <c r="CQ31" s="4">
        <v>4144</v>
      </c>
      <c r="CR31" s="4">
        <v>465</v>
      </c>
      <c r="CS31" s="4">
        <v>4609</v>
      </c>
      <c r="CT31" s="4">
        <v>44</v>
      </c>
      <c r="CU31" s="4">
        <v>166</v>
      </c>
      <c r="CV31" s="4">
        <v>210</v>
      </c>
      <c r="CW31" s="4">
        <v>4819</v>
      </c>
      <c r="CX31" s="4" t="s">
        <v>46</v>
      </c>
      <c r="CY31" s="4" t="s">
        <v>46</v>
      </c>
      <c r="CZ31" s="4" t="s">
        <v>46</v>
      </c>
      <c r="DA31" s="4" t="s">
        <v>46</v>
      </c>
      <c r="DB31" s="4" t="s">
        <v>46</v>
      </c>
      <c r="DC31" s="4" t="s">
        <v>46</v>
      </c>
      <c r="DE31" s="4" t="s">
        <v>46</v>
      </c>
      <c r="DF31" s="4" t="s">
        <v>46</v>
      </c>
      <c r="DI31" s="4">
        <v>4931</v>
      </c>
      <c r="DJ31" s="4">
        <v>6361</v>
      </c>
    </row>
    <row r="32" spans="1:114" ht="13.5" customHeight="1">
      <c r="A32" s="19" t="s">
        <v>142</v>
      </c>
      <c r="B32" s="4">
        <v>0</v>
      </c>
      <c r="C32" s="4">
        <v>0</v>
      </c>
      <c r="D32" s="4">
        <v>4</v>
      </c>
      <c r="E32" s="4">
        <v>4</v>
      </c>
      <c r="F32" s="11" t="s">
        <v>60</v>
      </c>
      <c r="G32" s="4">
        <v>2</v>
      </c>
      <c r="H32" s="20" t="s">
        <v>141</v>
      </c>
      <c r="I32" s="4">
        <v>0</v>
      </c>
      <c r="J32" s="11" t="s">
        <v>76</v>
      </c>
      <c r="L32" s="4">
        <v>1</v>
      </c>
      <c r="M32" s="20" t="s">
        <v>143</v>
      </c>
      <c r="N32" s="4">
        <v>0</v>
      </c>
      <c r="O32" s="11" t="s">
        <v>82</v>
      </c>
      <c r="Q32" s="4">
        <v>1</v>
      </c>
      <c r="R32" s="4">
        <v>2</v>
      </c>
      <c r="S32" s="4" t="s">
        <v>203</v>
      </c>
      <c r="T32" s="4" t="s">
        <v>204</v>
      </c>
      <c r="U32" s="4">
        <v>10201</v>
      </c>
      <c r="V32" s="4">
        <v>0</v>
      </c>
      <c r="W32" s="4">
        <v>0</v>
      </c>
      <c r="X32" s="4">
        <v>0</v>
      </c>
      <c r="Z32" s="9">
        <v>1.6</v>
      </c>
      <c r="AA32" s="4">
        <v>0</v>
      </c>
      <c r="AB32" s="4">
        <v>0</v>
      </c>
      <c r="AC32" s="4">
        <v>0</v>
      </c>
      <c r="AD32" s="20" t="s">
        <v>142</v>
      </c>
      <c r="AE32" s="4">
        <v>0</v>
      </c>
      <c r="AF32" s="4">
        <v>0</v>
      </c>
      <c r="AG32" s="4">
        <v>10000</v>
      </c>
      <c r="AH32" s="4">
        <v>40250</v>
      </c>
      <c r="AI32" s="21" t="s">
        <v>132</v>
      </c>
      <c r="AJ32" s="11" t="s">
        <v>162</v>
      </c>
      <c r="AK32" s="14">
        <v>1</v>
      </c>
      <c r="AL32" s="4">
        <v>0</v>
      </c>
      <c r="AM32" s="4">
        <v>1</v>
      </c>
      <c r="AN32" s="4">
        <v>20210905</v>
      </c>
      <c r="AO32" s="4">
        <v>7</v>
      </c>
      <c r="AP32" s="4">
        <v>6</v>
      </c>
      <c r="AQ32" s="4">
        <v>27</v>
      </c>
      <c r="AR32" s="4">
        <v>78</v>
      </c>
      <c r="AS32" s="4">
        <v>2126</v>
      </c>
      <c r="AT32" s="4">
        <v>248</v>
      </c>
      <c r="AU32" s="4">
        <v>2374</v>
      </c>
      <c r="AV32" s="4">
        <v>22</v>
      </c>
      <c r="AW32" s="4">
        <v>88</v>
      </c>
      <c r="AX32" s="4">
        <v>110</v>
      </c>
      <c r="AY32" s="4">
        <v>2484</v>
      </c>
      <c r="AZ32" s="4" t="s">
        <v>46</v>
      </c>
      <c r="BA32" s="4" t="s">
        <v>46</v>
      </c>
      <c r="BB32" s="4" t="s">
        <v>46</v>
      </c>
      <c r="BC32" s="4" t="s">
        <v>46</v>
      </c>
      <c r="BD32" s="4" t="s">
        <v>46</v>
      </c>
      <c r="BE32" s="4" t="s">
        <v>46</v>
      </c>
      <c r="BF32" s="4" t="s">
        <v>46</v>
      </c>
      <c r="BG32" s="4" t="s">
        <v>46</v>
      </c>
      <c r="BH32" s="4" t="s">
        <v>46</v>
      </c>
      <c r="BI32" s="4" t="s">
        <v>46</v>
      </c>
      <c r="BK32" s="21" t="s">
        <v>132</v>
      </c>
      <c r="BL32" s="11" t="s">
        <v>162</v>
      </c>
      <c r="BM32" s="14">
        <v>1</v>
      </c>
      <c r="BN32" s="4">
        <v>0</v>
      </c>
      <c r="BO32" s="4">
        <v>1</v>
      </c>
      <c r="BP32" s="4">
        <v>20210905</v>
      </c>
      <c r="BQ32" s="4">
        <v>9</v>
      </c>
      <c r="BR32" s="4">
        <v>7</v>
      </c>
      <c r="BS32" s="4">
        <v>24</v>
      </c>
      <c r="BT32" s="4">
        <v>59</v>
      </c>
      <c r="BU32" s="4">
        <v>2018</v>
      </c>
      <c r="BV32" s="4">
        <v>217</v>
      </c>
      <c r="BW32" s="4">
        <v>2235</v>
      </c>
      <c r="BX32" s="4">
        <v>22</v>
      </c>
      <c r="BY32" s="4">
        <v>78</v>
      </c>
      <c r="BZ32" s="4">
        <v>100</v>
      </c>
      <c r="CA32" s="4">
        <v>2335</v>
      </c>
      <c r="CB32" s="4" t="s">
        <v>46</v>
      </c>
      <c r="CC32" s="4" t="s">
        <v>46</v>
      </c>
      <c r="CD32" s="4" t="s">
        <v>46</v>
      </c>
      <c r="CE32" s="4" t="s">
        <v>46</v>
      </c>
      <c r="CF32" s="4" t="s">
        <v>46</v>
      </c>
      <c r="CG32" s="4" t="s">
        <v>46</v>
      </c>
      <c r="CH32" s="4" t="s">
        <v>46</v>
      </c>
      <c r="CI32" s="4" t="s">
        <v>46</v>
      </c>
      <c r="CJ32" s="4" t="s">
        <v>46</v>
      </c>
      <c r="CK32" s="4" t="s">
        <v>46</v>
      </c>
      <c r="CM32" s="4">
        <v>16</v>
      </c>
      <c r="CN32" s="4">
        <v>13</v>
      </c>
      <c r="CO32" s="4">
        <v>51</v>
      </c>
      <c r="CP32" s="4">
        <v>137</v>
      </c>
      <c r="CQ32" s="4">
        <v>4144</v>
      </c>
      <c r="CR32" s="4">
        <v>465</v>
      </c>
      <c r="CS32" s="4">
        <v>4609</v>
      </c>
      <c r="CT32" s="4">
        <v>44</v>
      </c>
      <c r="CU32" s="4">
        <v>166</v>
      </c>
      <c r="CV32" s="4">
        <v>210</v>
      </c>
      <c r="CW32" s="4">
        <v>4819</v>
      </c>
      <c r="CX32" s="4" t="s">
        <v>46</v>
      </c>
      <c r="CY32" s="4" t="s">
        <v>46</v>
      </c>
      <c r="CZ32" s="4" t="s">
        <v>46</v>
      </c>
      <c r="DA32" s="4" t="s">
        <v>46</v>
      </c>
      <c r="DB32" s="4" t="s">
        <v>46</v>
      </c>
      <c r="DC32" s="4" t="s">
        <v>46</v>
      </c>
      <c r="DE32" s="4" t="s">
        <v>46</v>
      </c>
      <c r="DF32" s="4" t="s">
        <v>46</v>
      </c>
      <c r="DI32" s="4">
        <v>4931</v>
      </c>
      <c r="DJ32" s="4">
        <v>6361</v>
      </c>
    </row>
    <row r="33" spans="1:114" ht="13.5" customHeight="1">
      <c r="A33" s="19" t="s">
        <v>132</v>
      </c>
      <c r="B33" s="4">
        <v>0</v>
      </c>
      <c r="C33" s="4">
        <v>0</v>
      </c>
      <c r="D33" s="4">
        <v>4</v>
      </c>
      <c r="E33" s="4">
        <v>4</v>
      </c>
      <c r="F33" s="11" t="s">
        <v>60</v>
      </c>
      <c r="G33" s="4">
        <v>1</v>
      </c>
      <c r="H33" s="20" t="s">
        <v>143</v>
      </c>
      <c r="I33" s="4">
        <v>0</v>
      </c>
      <c r="J33" s="11" t="s">
        <v>82</v>
      </c>
      <c r="L33" s="4">
        <v>1</v>
      </c>
      <c r="M33" s="20" t="s">
        <v>131</v>
      </c>
      <c r="N33" s="4">
        <v>0</v>
      </c>
      <c r="O33" s="11" t="s">
        <v>57</v>
      </c>
      <c r="Q33" s="4">
        <v>1</v>
      </c>
      <c r="R33" s="4">
        <v>2</v>
      </c>
      <c r="S33" s="4" t="s">
        <v>203</v>
      </c>
      <c r="T33" s="4" t="s">
        <v>204</v>
      </c>
      <c r="U33" s="4">
        <v>10201</v>
      </c>
      <c r="V33" s="4">
        <v>0</v>
      </c>
      <c r="W33" s="4">
        <v>0</v>
      </c>
      <c r="X33" s="4">
        <v>0</v>
      </c>
      <c r="Z33" s="9">
        <v>2.2999999999999998</v>
      </c>
      <c r="AA33" s="4">
        <v>0</v>
      </c>
      <c r="AB33" s="4">
        <v>0</v>
      </c>
      <c r="AC33" s="4">
        <v>0</v>
      </c>
      <c r="AD33" s="20" t="s">
        <v>132</v>
      </c>
      <c r="AE33" s="4">
        <v>0</v>
      </c>
      <c r="AF33" s="4">
        <v>0</v>
      </c>
      <c r="AG33" s="4">
        <v>10000</v>
      </c>
      <c r="AH33" s="4">
        <v>40250</v>
      </c>
      <c r="AI33" s="21" t="s">
        <v>132</v>
      </c>
      <c r="AJ33" s="11" t="s">
        <v>162</v>
      </c>
      <c r="AK33" s="14">
        <v>1</v>
      </c>
      <c r="AL33" s="4">
        <v>0</v>
      </c>
      <c r="AM33" s="4">
        <v>1</v>
      </c>
      <c r="AN33" s="4">
        <v>20210905</v>
      </c>
      <c r="AO33" s="4">
        <v>7</v>
      </c>
      <c r="AP33" s="4">
        <v>6</v>
      </c>
      <c r="AQ33" s="4">
        <v>27</v>
      </c>
      <c r="AR33" s="4">
        <v>78</v>
      </c>
      <c r="AS33" s="4">
        <v>2126</v>
      </c>
      <c r="AT33" s="4">
        <v>248</v>
      </c>
      <c r="AU33" s="4">
        <v>2374</v>
      </c>
      <c r="AV33" s="4">
        <v>22</v>
      </c>
      <c r="AW33" s="4">
        <v>88</v>
      </c>
      <c r="AX33" s="4">
        <v>110</v>
      </c>
      <c r="AY33" s="4">
        <v>2484</v>
      </c>
      <c r="AZ33" s="4" t="s">
        <v>46</v>
      </c>
      <c r="BA33" s="4" t="s">
        <v>46</v>
      </c>
      <c r="BB33" s="4" t="s">
        <v>46</v>
      </c>
      <c r="BC33" s="4" t="s">
        <v>46</v>
      </c>
      <c r="BD33" s="4" t="s">
        <v>46</v>
      </c>
      <c r="BE33" s="4" t="s">
        <v>46</v>
      </c>
      <c r="BF33" s="4" t="s">
        <v>46</v>
      </c>
      <c r="BG33" s="4" t="s">
        <v>46</v>
      </c>
      <c r="BH33" s="4" t="s">
        <v>46</v>
      </c>
      <c r="BI33" s="4" t="s">
        <v>46</v>
      </c>
      <c r="BK33" s="21" t="s">
        <v>132</v>
      </c>
      <c r="BL33" s="11" t="s">
        <v>162</v>
      </c>
      <c r="BM33" s="14">
        <v>1</v>
      </c>
      <c r="BN33" s="4">
        <v>0</v>
      </c>
      <c r="BO33" s="4">
        <v>1</v>
      </c>
      <c r="BP33" s="4">
        <v>20210905</v>
      </c>
      <c r="BQ33" s="4">
        <v>9</v>
      </c>
      <c r="BR33" s="4">
        <v>7</v>
      </c>
      <c r="BS33" s="4">
        <v>24</v>
      </c>
      <c r="BT33" s="4">
        <v>59</v>
      </c>
      <c r="BU33" s="4">
        <v>2018</v>
      </c>
      <c r="BV33" s="4">
        <v>217</v>
      </c>
      <c r="BW33" s="4">
        <v>2235</v>
      </c>
      <c r="BX33" s="4">
        <v>22</v>
      </c>
      <c r="BY33" s="4">
        <v>78</v>
      </c>
      <c r="BZ33" s="4">
        <v>100</v>
      </c>
      <c r="CA33" s="4">
        <v>2335</v>
      </c>
      <c r="CB33" s="4" t="s">
        <v>46</v>
      </c>
      <c r="CC33" s="4" t="s">
        <v>46</v>
      </c>
      <c r="CD33" s="4" t="s">
        <v>46</v>
      </c>
      <c r="CE33" s="4" t="s">
        <v>46</v>
      </c>
      <c r="CF33" s="4" t="s">
        <v>46</v>
      </c>
      <c r="CG33" s="4" t="s">
        <v>46</v>
      </c>
      <c r="CH33" s="4" t="s">
        <v>46</v>
      </c>
      <c r="CI33" s="4" t="s">
        <v>46</v>
      </c>
      <c r="CJ33" s="4" t="s">
        <v>46</v>
      </c>
      <c r="CK33" s="4" t="s">
        <v>46</v>
      </c>
      <c r="CM33" s="4">
        <v>16</v>
      </c>
      <c r="CN33" s="4">
        <v>13</v>
      </c>
      <c r="CO33" s="4">
        <v>51</v>
      </c>
      <c r="CP33" s="4">
        <v>137</v>
      </c>
      <c r="CQ33" s="4">
        <v>4144</v>
      </c>
      <c r="CR33" s="4">
        <v>465</v>
      </c>
      <c r="CS33" s="4">
        <v>4609</v>
      </c>
      <c r="CT33" s="4">
        <v>44</v>
      </c>
      <c r="CU33" s="4">
        <v>166</v>
      </c>
      <c r="CV33" s="4">
        <v>210</v>
      </c>
      <c r="CW33" s="4">
        <v>4819</v>
      </c>
      <c r="CX33" s="4" t="s">
        <v>46</v>
      </c>
      <c r="CY33" s="4" t="s">
        <v>46</v>
      </c>
      <c r="CZ33" s="4" t="s">
        <v>46</v>
      </c>
      <c r="DA33" s="4" t="s">
        <v>46</v>
      </c>
      <c r="DB33" s="4" t="s">
        <v>46</v>
      </c>
      <c r="DC33" s="4" t="s">
        <v>46</v>
      </c>
      <c r="DE33" s="4" t="s">
        <v>46</v>
      </c>
      <c r="DF33" s="4" t="s">
        <v>46</v>
      </c>
      <c r="DI33" s="4">
        <v>4931</v>
      </c>
      <c r="DJ33" s="4">
        <v>6361</v>
      </c>
    </row>
    <row r="34" spans="1:114" ht="13.5" customHeight="1">
      <c r="A34" s="19" t="s">
        <v>144</v>
      </c>
      <c r="B34" s="4">
        <v>0</v>
      </c>
      <c r="C34" s="4">
        <v>0</v>
      </c>
      <c r="D34" s="4">
        <v>4</v>
      </c>
      <c r="E34" s="4">
        <v>4</v>
      </c>
      <c r="F34" s="11" t="s">
        <v>60</v>
      </c>
      <c r="G34" s="4">
        <v>1</v>
      </c>
      <c r="H34" s="20" t="s">
        <v>131</v>
      </c>
      <c r="I34" s="4">
        <v>0</v>
      </c>
      <c r="J34" s="11" t="s">
        <v>57</v>
      </c>
      <c r="L34" s="4">
        <v>2</v>
      </c>
      <c r="M34" s="20" t="s">
        <v>145</v>
      </c>
      <c r="N34" s="4">
        <v>0</v>
      </c>
      <c r="O34" s="11" t="s">
        <v>50</v>
      </c>
      <c r="Q34" s="4">
        <v>1</v>
      </c>
      <c r="R34" s="4">
        <v>2</v>
      </c>
      <c r="S34" s="4" t="s">
        <v>203</v>
      </c>
      <c r="T34" s="4" t="s">
        <v>204</v>
      </c>
      <c r="U34" s="4">
        <v>10201</v>
      </c>
      <c r="V34" s="4">
        <v>0</v>
      </c>
      <c r="W34" s="4">
        <v>0</v>
      </c>
      <c r="X34" s="4">
        <v>0</v>
      </c>
      <c r="Z34" s="9">
        <v>14.9</v>
      </c>
      <c r="AA34" s="4">
        <v>0</v>
      </c>
      <c r="AB34" s="4">
        <v>0</v>
      </c>
      <c r="AC34" s="4">
        <v>0</v>
      </c>
      <c r="AD34" s="20" t="s">
        <v>144</v>
      </c>
      <c r="AE34" s="4">
        <v>0</v>
      </c>
      <c r="AF34" s="4">
        <v>0</v>
      </c>
      <c r="AG34" s="4">
        <v>10000</v>
      </c>
      <c r="AH34" s="4">
        <v>40250</v>
      </c>
      <c r="AI34" s="21" t="s">
        <v>132</v>
      </c>
      <c r="AJ34" s="11" t="s">
        <v>162</v>
      </c>
      <c r="AK34" s="14">
        <v>1</v>
      </c>
      <c r="AL34" s="4">
        <v>0</v>
      </c>
      <c r="AM34" s="4">
        <v>1</v>
      </c>
      <c r="AN34" s="4">
        <v>20210905</v>
      </c>
      <c r="AO34" s="4">
        <v>7</v>
      </c>
      <c r="AP34" s="4">
        <v>6</v>
      </c>
      <c r="AQ34" s="4">
        <v>27</v>
      </c>
      <c r="AR34" s="4">
        <v>78</v>
      </c>
      <c r="AS34" s="4">
        <v>2126</v>
      </c>
      <c r="AT34" s="4">
        <v>248</v>
      </c>
      <c r="AU34" s="4">
        <v>2374</v>
      </c>
      <c r="AV34" s="4">
        <v>22</v>
      </c>
      <c r="AW34" s="4">
        <v>88</v>
      </c>
      <c r="AX34" s="4">
        <v>110</v>
      </c>
      <c r="AY34" s="4">
        <v>2484</v>
      </c>
      <c r="AZ34" s="4" t="s">
        <v>46</v>
      </c>
      <c r="BA34" s="4" t="s">
        <v>46</v>
      </c>
      <c r="BB34" s="4" t="s">
        <v>46</v>
      </c>
      <c r="BC34" s="4" t="s">
        <v>46</v>
      </c>
      <c r="BD34" s="4" t="s">
        <v>46</v>
      </c>
      <c r="BE34" s="4" t="s">
        <v>46</v>
      </c>
      <c r="BF34" s="4" t="s">
        <v>46</v>
      </c>
      <c r="BG34" s="4" t="s">
        <v>46</v>
      </c>
      <c r="BH34" s="4" t="s">
        <v>46</v>
      </c>
      <c r="BI34" s="4" t="s">
        <v>46</v>
      </c>
      <c r="BK34" s="21" t="s">
        <v>132</v>
      </c>
      <c r="BL34" s="11" t="s">
        <v>162</v>
      </c>
      <c r="BM34" s="14">
        <v>1</v>
      </c>
      <c r="BN34" s="4">
        <v>0</v>
      </c>
      <c r="BO34" s="4">
        <v>1</v>
      </c>
      <c r="BP34" s="4">
        <v>20210905</v>
      </c>
      <c r="BQ34" s="4">
        <v>9</v>
      </c>
      <c r="BR34" s="4">
        <v>7</v>
      </c>
      <c r="BS34" s="4">
        <v>24</v>
      </c>
      <c r="BT34" s="4">
        <v>59</v>
      </c>
      <c r="BU34" s="4">
        <v>2018</v>
      </c>
      <c r="BV34" s="4">
        <v>217</v>
      </c>
      <c r="BW34" s="4">
        <v>2235</v>
      </c>
      <c r="BX34" s="4">
        <v>22</v>
      </c>
      <c r="BY34" s="4">
        <v>78</v>
      </c>
      <c r="BZ34" s="4">
        <v>100</v>
      </c>
      <c r="CA34" s="4">
        <v>2335</v>
      </c>
      <c r="CB34" s="4" t="s">
        <v>46</v>
      </c>
      <c r="CC34" s="4" t="s">
        <v>46</v>
      </c>
      <c r="CD34" s="4" t="s">
        <v>46</v>
      </c>
      <c r="CE34" s="4" t="s">
        <v>46</v>
      </c>
      <c r="CF34" s="4" t="s">
        <v>46</v>
      </c>
      <c r="CG34" s="4" t="s">
        <v>46</v>
      </c>
      <c r="CH34" s="4" t="s">
        <v>46</v>
      </c>
      <c r="CI34" s="4" t="s">
        <v>46</v>
      </c>
      <c r="CJ34" s="4" t="s">
        <v>46</v>
      </c>
      <c r="CK34" s="4" t="s">
        <v>46</v>
      </c>
      <c r="CM34" s="4">
        <v>16</v>
      </c>
      <c r="CN34" s="4">
        <v>13</v>
      </c>
      <c r="CO34" s="4">
        <v>51</v>
      </c>
      <c r="CP34" s="4">
        <v>137</v>
      </c>
      <c r="CQ34" s="4">
        <v>4144</v>
      </c>
      <c r="CR34" s="4">
        <v>465</v>
      </c>
      <c r="CS34" s="4">
        <v>4609</v>
      </c>
      <c r="CT34" s="4">
        <v>44</v>
      </c>
      <c r="CU34" s="4">
        <v>166</v>
      </c>
      <c r="CV34" s="4">
        <v>210</v>
      </c>
      <c r="CW34" s="4">
        <v>4819</v>
      </c>
      <c r="CX34" s="4" t="s">
        <v>46</v>
      </c>
      <c r="CY34" s="4" t="s">
        <v>46</v>
      </c>
      <c r="CZ34" s="4" t="s">
        <v>46</v>
      </c>
      <c r="DA34" s="4" t="s">
        <v>46</v>
      </c>
      <c r="DB34" s="4" t="s">
        <v>46</v>
      </c>
      <c r="DC34" s="4" t="s">
        <v>46</v>
      </c>
      <c r="DE34" s="4" t="s">
        <v>46</v>
      </c>
      <c r="DF34" s="4" t="s">
        <v>46</v>
      </c>
      <c r="DI34" s="4">
        <v>4931</v>
      </c>
      <c r="DJ34" s="4">
        <v>6361</v>
      </c>
    </row>
    <row r="35" spans="1:114" ht="13.5" customHeight="1">
      <c r="A35" s="19" t="s">
        <v>149</v>
      </c>
      <c r="B35" s="4">
        <v>0</v>
      </c>
      <c r="C35" s="4">
        <v>1</v>
      </c>
      <c r="D35" s="4">
        <v>4</v>
      </c>
      <c r="E35" s="4">
        <v>33</v>
      </c>
      <c r="F35" s="11" t="s">
        <v>61</v>
      </c>
      <c r="G35" s="4">
        <v>1</v>
      </c>
      <c r="H35" s="20" t="s">
        <v>148</v>
      </c>
      <c r="I35" s="4">
        <v>0</v>
      </c>
      <c r="J35" s="11" t="s">
        <v>84</v>
      </c>
      <c r="L35" s="4">
        <v>2</v>
      </c>
      <c r="M35" s="20" t="s">
        <v>136</v>
      </c>
      <c r="N35" s="4">
        <v>0</v>
      </c>
      <c r="O35" s="11" t="s">
        <v>84</v>
      </c>
      <c r="Q35" s="4">
        <v>1</v>
      </c>
      <c r="R35" s="4">
        <v>2</v>
      </c>
      <c r="S35" s="4" t="s">
        <v>201</v>
      </c>
      <c r="T35" s="4" t="s">
        <v>202</v>
      </c>
      <c r="U35" s="4">
        <v>10208</v>
      </c>
      <c r="V35" s="4">
        <v>0</v>
      </c>
      <c r="W35" s="4">
        <v>0</v>
      </c>
      <c r="X35" s="4">
        <v>0</v>
      </c>
      <c r="Z35" s="9">
        <v>0.4</v>
      </c>
      <c r="AA35" s="4">
        <v>0</v>
      </c>
      <c r="AB35" s="4">
        <v>0</v>
      </c>
      <c r="AC35" s="4">
        <v>0</v>
      </c>
      <c r="AD35" s="20" t="s">
        <v>149</v>
      </c>
      <c r="AE35" s="4">
        <v>0</v>
      </c>
      <c r="AF35" s="4">
        <v>0</v>
      </c>
      <c r="AG35" s="4">
        <v>10000</v>
      </c>
      <c r="AH35" s="4">
        <v>41470</v>
      </c>
      <c r="AI35" s="21" t="s">
        <v>150</v>
      </c>
      <c r="AJ35" s="11" t="s">
        <v>163</v>
      </c>
      <c r="AK35" s="14">
        <v>1</v>
      </c>
      <c r="AL35" s="4">
        <v>0</v>
      </c>
      <c r="AM35" s="4">
        <v>1</v>
      </c>
      <c r="AN35" s="4">
        <v>20211017</v>
      </c>
      <c r="AO35" s="4">
        <v>7</v>
      </c>
      <c r="AP35" s="4">
        <v>0</v>
      </c>
      <c r="AQ35" s="4">
        <v>2</v>
      </c>
      <c r="AR35" s="4">
        <v>79</v>
      </c>
      <c r="AS35" s="4">
        <v>3597</v>
      </c>
      <c r="AT35" s="4">
        <v>209</v>
      </c>
      <c r="AU35" s="4">
        <v>3806</v>
      </c>
      <c r="AV35" s="4">
        <v>52</v>
      </c>
      <c r="AW35" s="4">
        <v>65</v>
      </c>
      <c r="AX35" s="4">
        <v>117</v>
      </c>
      <c r="AY35" s="4">
        <v>3923</v>
      </c>
      <c r="AZ35" s="4" t="s">
        <v>46</v>
      </c>
      <c r="BA35" s="4" t="s">
        <v>46</v>
      </c>
      <c r="BB35" s="4" t="s">
        <v>46</v>
      </c>
      <c r="BC35" s="4" t="s">
        <v>46</v>
      </c>
      <c r="BD35" s="4" t="s">
        <v>46</v>
      </c>
      <c r="BE35" s="4" t="s">
        <v>46</v>
      </c>
      <c r="BF35" s="4" t="s">
        <v>46</v>
      </c>
      <c r="BG35" s="4" t="s">
        <v>46</v>
      </c>
      <c r="BH35" s="4" t="s">
        <v>46</v>
      </c>
      <c r="BI35" s="4" t="s">
        <v>46</v>
      </c>
      <c r="BK35" s="21" t="s">
        <v>180</v>
      </c>
      <c r="BL35" s="11" t="s">
        <v>163</v>
      </c>
      <c r="BM35" s="14">
        <v>1</v>
      </c>
      <c r="BN35" s="4">
        <v>0</v>
      </c>
      <c r="BO35" s="4">
        <v>1</v>
      </c>
      <c r="BP35" s="4">
        <v>20211017</v>
      </c>
      <c r="BQ35" s="4">
        <v>7</v>
      </c>
      <c r="BR35" s="4">
        <v>0</v>
      </c>
      <c r="BS35" s="4">
        <v>1</v>
      </c>
      <c r="BT35" s="4">
        <v>38</v>
      </c>
      <c r="BU35" s="4">
        <v>3280</v>
      </c>
      <c r="BV35" s="4">
        <v>149</v>
      </c>
      <c r="BW35" s="4">
        <v>3429</v>
      </c>
      <c r="BX35" s="4">
        <v>55</v>
      </c>
      <c r="BY35" s="4">
        <v>64</v>
      </c>
      <c r="BZ35" s="4">
        <v>119</v>
      </c>
      <c r="CA35" s="4">
        <v>3548</v>
      </c>
      <c r="CB35" s="4" t="s">
        <v>46</v>
      </c>
      <c r="CC35" s="4" t="s">
        <v>46</v>
      </c>
      <c r="CD35" s="4" t="s">
        <v>46</v>
      </c>
      <c r="CE35" s="4" t="s">
        <v>46</v>
      </c>
      <c r="CF35" s="4" t="s">
        <v>46</v>
      </c>
      <c r="CG35" s="4" t="s">
        <v>46</v>
      </c>
      <c r="CH35" s="4" t="s">
        <v>46</v>
      </c>
      <c r="CI35" s="4" t="s">
        <v>46</v>
      </c>
      <c r="CJ35" s="4" t="s">
        <v>46</v>
      </c>
      <c r="CK35" s="4" t="s">
        <v>46</v>
      </c>
      <c r="CM35" s="4">
        <v>14</v>
      </c>
      <c r="CN35" s="4">
        <v>0</v>
      </c>
      <c r="CO35" s="4">
        <v>3</v>
      </c>
      <c r="CP35" s="4">
        <v>117</v>
      </c>
      <c r="CQ35" s="4">
        <v>6877</v>
      </c>
      <c r="CR35" s="4">
        <v>358</v>
      </c>
      <c r="CS35" s="4">
        <v>7235</v>
      </c>
      <c r="CT35" s="4">
        <v>107</v>
      </c>
      <c r="CU35" s="4">
        <v>129</v>
      </c>
      <c r="CV35" s="4">
        <v>236</v>
      </c>
      <c r="CW35" s="4">
        <v>7471</v>
      </c>
      <c r="CX35" s="4" t="s">
        <v>46</v>
      </c>
      <c r="CY35" s="4" t="s">
        <v>46</v>
      </c>
      <c r="CZ35" s="4" t="s">
        <v>46</v>
      </c>
      <c r="DA35" s="4" t="s">
        <v>46</v>
      </c>
      <c r="DB35" s="4" t="s">
        <v>46</v>
      </c>
      <c r="DC35" s="4" t="s">
        <v>46</v>
      </c>
      <c r="DE35" s="4" t="s">
        <v>46</v>
      </c>
      <c r="DF35" s="4" t="s">
        <v>46</v>
      </c>
      <c r="DI35" s="4">
        <v>6157</v>
      </c>
      <c r="DJ35" s="4">
        <v>8066</v>
      </c>
    </row>
    <row r="36" spans="1:114" ht="13.5" customHeight="1">
      <c r="A36" s="19" t="s">
        <v>150</v>
      </c>
      <c r="B36" s="4">
        <v>0</v>
      </c>
      <c r="C36" s="4">
        <v>1</v>
      </c>
      <c r="D36" s="4">
        <v>4</v>
      </c>
      <c r="E36" s="4">
        <v>33</v>
      </c>
      <c r="F36" s="11" t="s">
        <v>61</v>
      </c>
      <c r="G36" s="4">
        <v>2</v>
      </c>
      <c r="H36" s="20" t="s">
        <v>136</v>
      </c>
      <c r="I36" s="4">
        <v>0</v>
      </c>
      <c r="J36" s="11" t="s">
        <v>84</v>
      </c>
      <c r="L36" s="4">
        <v>1</v>
      </c>
      <c r="M36" s="20" t="s">
        <v>151</v>
      </c>
      <c r="N36" s="4">
        <v>0</v>
      </c>
      <c r="O36" s="11" t="s">
        <v>86</v>
      </c>
      <c r="Q36" s="4">
        <v>1</v>
      </c>
      <c r="R36" s="4">
        <v>2</v>
      </c>
      <c r="S36" s="4" t="s">
        <v>201</v>
      </c>
      <c r="T36" s="4" t="s">
        <v>202</v>
      </c>
      <c r="U36" s="4">
        <v>10208</v>
      </c>
      <c r="V36" s="4">
        <v>0</v>
      </c>
      <c r="W36" s="4">
        <v>0</v>
      </c>
      <c r="X36" s="4">
        <v>0</v>
      </c>
      <c r="Z36" s="9">
        <v>3.8</v>
      </c>
      <c r="AA36" s="4">
        <v>0</v>
      </c>
      <c r="AB36" s="4">
        <v>0</v>
      </c>
      <c r="AC36" s="4">
        <v>0</v>
      </c>
      <c r="AD36" s="20" t="s">
        <v>150</v>
      </c>
      <c r="AE36" s="4">
        <v>0</v>
      </c>
      <c r="AF36" s="4">
        <v>0</v>
      </c>
      <c r="AG36" s="4">
        <v>10000</v>
      </c>
      <c r="AH36" s="4">
        <v>41470</v>
      </c>
      <c r="AI36" s="21" t="s">
        <v>150</v>
      </c>
      <c r="AJ36" s="11" t="s">
        <v>163</v>
      </c>
      <c r="AK36" s="14">
        <v>1</v>
      </c>
      <c r="AL36" s="4">
        <v>0</v>
      </c>
      <c r="AM36" s="4">
        <v>1</v>
      </c>
      <c r="AN36" s="4">
        <v>20211017</v>
      </c>
      <c r="AO36" s="4">
        <v>7</v>
      </c>
      <c r="AP36" s="4">
        <v>0</v>
      </c>
      <c r="AQ36" s="4">
        <v>2</v>
      </c>
      <c r="AR36" s="4">
        <v>79</v>
      </c>
      <c r="AS36" s="4">
        <v>3597</v>
      </c>
      <c r="AT36" s="4">
        <v>209</v>
      </c>
      <c r="AU36" s="4">
        <v>3806</v>
      </c>
      <c r="AV36" s="4">
        <v>52</v>
      </c>
      <c r="AW36" s="4">
        <v>65</v>
      </c>
      <c r="AX36" s="4">
        <v>117</v>
      </c>
      <c r="AY36" s="4">
        <v>3923</v>
      </c>
      <c r="AZ36" s="4" t="s">
        <v>46</v>
      </c>
      <c r="BA36" s="4" t="s">
        <v>46</v>
      </c>
      <c r="BB36" s="4" t="s">
        <v>46</v>
      </c>
      <c r="BC36" s="4" t="s">
        <v>46</v>
      </c>
      <c r="BD36" s="4" t="s">
        <v>46</v>
      </c>
      <c r="BE36" s="4" t="s">
        <v>46</v>
      </c>
      <c r="BF36" s="4" t="s">
        <v>46</v>
      </c>
      <c r="BG36" s="4" t="s">
        <v>46</v>
      </c>
      <c r="BH36" s="4" t="s">
        <v>46</v>
      </c>
      <c r="BI36" s="4" t="s">
        <v>46</v>
      </c>
      <c r="BK36" s="21" t="s">
        <v>180</v>
      </c>
      <c r="BL36" s="11" t="s">
        <v>163</v>
      </c>
      <c r="BM36" s="14">
        <v>1</v>
      </c>
      <c r="BN36" s="4">
        <v>0</v>
      </c>
      <c r="BO36" s="4">
        <v>1</v>
      </c>
      <c r="BP36" s="4">
        <v>20211017</v>
      </c>
      <c r="BQ36" s="4">
        <v>7</v>
      </c>
      <c r="BR36" s="4">
        <v>0</v>
      </c>
      <c r="BS36" s="4">
        <v>1</v>
      </c>
      <c r="BT36" s="4">
        <v>38</v>
      </c>
      <c r="BU36" s="4">
        <v>3280</v>
      </c>
      <c r="BV36" s="4">
        <v>149</v>
      </c>
      <c r="BW36" s="4">
        <v>3429</v>
      </c>
      <c r="BX36" s="4">
        <v>55</v>
      </c>
      <c r="BY36" s="4">
        <v>64</v>
      </c>
      <c r="BZ36" s="4">
        <v>119</v>
      </c>
      <c r="CA36" s="4">
        <v>3548</v>
      </c>
      <c r="CB36" s="4" t="s">
        <v>46</v>
      </c>
      <c r="CC36" s="4" t="s">
        <v>46</v>
      </c>
      <c r="CD36" s="4" t="s">
        <v>46</v>
      </c>
      <c r="CE36" s="4" t="s">
        <v>46</v>
      </c>
      <c r="CF36" s="4" t="s">
        <v>46</v>
      </c>
      <c r="CG36" s="4" t="s">
        <v>46</v>
      </c>
      <c r="CH36" s="4" t="s">
        <v>46</v>
      </c>
      <c r="CI36" s="4" t="s">
        <v>46</v>
      </c>
      <c r="CJ36" s="4" t="s">
        <v>46</v>
      </c>
      <c r="CK36" s="4" t="s">
        <v>46</v>
      </c>
      <c r="CM36" s="4">
        <v>14</v>
      </c>
      <c r="CN36" s="4">
        <v>0</v>
      </c>
      <c r="CO36" s="4">
        <v>3</v>
      </c>
      <c r="CP36" s="4">
        <v>117</v>
      </c>
      <c r="CQ36" s="4">
        <v>6877</v>
      </c>
      <c r="CR36" s="4">
        <v>358</v>
      </c>
      <c r="CS36" s="4">
        <v>7235</v>
      </c>
      <c r="CT36" s="4">
        <v>107</v>
      </c>
      <c r="CU36" s="4">
        <v>129</v>
      </c>
      <c r="CV36" s="4">
        <v>236</v>
      </c>
      <c r="CW36" s="4">
        <v>7471</v>
      </c>
      <c r="CX36" s="4" t="s">
        <v>46</v>
      </c>
      <c r="CY36" s="4" t="s">
        <v>46</v>
      </c>
      <c r="CZ36" s="4" t="s">
        <v>46</v>
      </c>
      <c r="DA36" s="4" t="s">
        <v>46</v>
      </c>
      <c r="DB36" s="4" t="s">
        <v>46</v>
      </c>
      <c r="DC36" s="4" t="s">
        <v>46</v>
      </c>
      <c r="DE36" s="4" t="s">
        <v>46</v>
      </c>
      <c r="DF36" s="4" t="s">
        <v>46</v>
      </c>
      <c r="DI36" s="4">
        <v>6157</v>
      </c>
      <c r="DJ36" s="4">
        <v>8066</v>
      </c>
    </row>
    <row r="37" spans="1:114" ht="13.5" customHeight="1">
      <c r="A37" s="19" t="s">
        <v>147</v>
      </c>
      <c r="B37" s="4">
        <v>0</v>
      </c>
      <c r="C37" s="4">
        <v>0</v>
      </c>
      <c r="D37" s="4">
        <v>4</v>
      </c>
      <c r="E37" s="4">
        <v>33</v>
      </c>
      <c r="F37" s="11" t="s">
        <v>61</v>
      </c>
      <c r="G37" s="4">
        <v>1</v>
      </c>
      <c r="H37" s="20" t="s">
        <v>151</v>
      </c>
      <c r="I37" s="4">
        <v>0</v>
      </c>
      <c r="J37" s="11" t="s">
        <v>86</v>
      </c>
      <c r="L37" s="4">
        <v>1</v>
      </c>
      <c r="M37" s="20" t="s">
        <v>146</v>
      </c>
      <c r="N37" s="4">
        <v>0</v>
      </c>
      <c r="O37" s="11" t="s">
        <v>85</v>
      </c>
      <c r="Q37" s="4">
        <v>1</v>
      </c>
      <c r="R37" s="4">
        <v>2</v>
      </c>
      <c r="S37" s="4" t="s">
        <v>201</v>
      </c>
      <c r="T37" s="4" t="s">
        <v>202</v>
      </c>
      <c r="U37" s="4">
        <v>10208</v>
      </c>
      <c r="V37" s="4">
        <v>0</v>
      </c>
      <c r="W37" s="4">
        <v>0</v>
      </c>
      <c r="X37" s="4">
        <v>0</v>
      </c>
      <c r="Z37" s="9">
        <v>2.4</v>
      </c>
      <c r="AA37" s="4">
        <v>0</v>
      </c>
      <c r="AB37" s="4">
        <v>0</v>
      </c>
      <c r="AC37" s="4">
        <v>0</v>
      </c>
      <c r="AD37" s="20" t="s">
        <v>147</v>
      </c>
      <c r="AE37" s="4">
        <v>0</v>
      </c>
      <c r="AF37" s="4">
        <v>0</v>
      </c>
      <c r="AG37" s="4">
        <v>10000</v>
      </c>
      <c r="AH37" s="4">
        <v>41470</v>
      </c>
      <c r="AI37" s="21" t="s">
        <v>150</v>
      </c>
      <c r="AJ37" s="11" t="s">
        <v>163</v>
      </c>
      <c r="AK37" s="14">
        <v>1</v>
      </c>
      <c r="AL37" s="4">
        <v>0</v>
      </c>
      <c r="AM37" s="4">
        <v>1</v>
      </c>
      <c r="AN37" s="4">
        <v>20211017</v>
      </c>
      <c r="AO37" s="4">
        <v>7</v>
      </c>
      <c r="AP37" s="4">
        <v>0</v>
      </c>
      <c r="AQ37" s="4">
        <v>2</v>
      </c>
      <c r="AR37" s="4">
        <v>79</v>
      </c>
      <c r="AS37" s="4">
        <v>3597</v>
      </c>
      <c r="AT37" s="4">
        <v>209</v>
      </c>
      <c r="AU37" s="4">
        <v>3806</v>
      </c>
      <c r="AV37" s="4">
        <v>52</v>
      </c>
      <c r="AW37" s="4">
        <v>65</v>
      </c>
      <c r="AX37" s="4">
        <v>117</v>
      </c>
      <c r="AY37" s="4">
        <v>3923</v>
      </c>
      <c r="AZ37" s="4" t="s">
        <v>46</v>
      </c>
      <c r="BA37" s="4" t="s">
        <v>46</v>
      </c>
      <c r="BB37" s="4" t="s">
        <v>46</v>
      </c>
      <c r="BC37" s="4" t="s">
        <v>46</v>
      </c>
      <c r="BD37" s="4" t="s">
        <v>46</v>
      </c>
      <c r="BE37" s="4" t="s">
        <v>46</v>
      </c>
      <c r="BF37" s="4" t="s">
        <v>46</v>
      </c>
      <c r="BG37" s="4" t="s">
        <v>46</v>
      </c>
      <c r="BH37" s="4" t="s">
        <v>46</v>
      </c>
      <c r="BI37" s="4" t="s">
        <v>46</v>
      </c>
      <c r="BK37" s="21" t="s">
        <v>180</v>
      </c>
      <c r="BL37" s="11" t="s">
        <v>163</v>
      </c>
      <c r="BM37" s="14">
        <v>1</v>
      </c>
      <c r="BN37" s="4">
        <v>0</v>
      </c>
      <c r="BO37" s="4">
        <v>1</v>
      </c>
      <c r="BP37" s="4">
        <v>20211017</v>
      </c>
      <c r="BQ37" s="4">
        <v>7</v>
      </c>
      <c r="BR37" s="4">
        <v>0</v>
      </c>
      <c r="BS37" s="4">
        <v>1</v>
      </c>
      <c r="BT37" s="4">
        <v>38</v>
      </c>
      <c r="BU37" s="4">
        <v>3280</v>
      </c>
      <c r="BV37" s="4">
        <v>149</v>
      </c>
      <c r="BW37" s="4">
        <v>3429</v>
      </c>
      <c r="BX37" s="4">
        <v>55</v>
      </c>
      <c r="BY37" s="4">
        <v>64</v>
      </c>
      <c r="BZ37" s="4">
        <v>119</v>
      </c>
      <c r="CA37" s="4">
        <v>3548</v>
      </c>
      <c r="CB37" s="4" t="s">
        <v>46</v>
      </c>
      <c r="CC37" s="4" t="s">
        <v>46</v>
      </c>
      <c r="CD37" s="4" t="s">
        <v>46</v>
      </c>
      <c r="CE37" s="4" t="s">
        <v>46</v>
      </c>
      <c r="CF37" s="4" t="s">
        <v>46</v>
      </c>
      <c r="CG37" s="4" t="s">
        <v>46</v>
      </c>
      <c r="CH37" s="4" t="s">
        <v>46</v>
      </c>
      <c r="CI37" s="4" t="s">
        <v>46</v>
      </c>
      <c r="CJ37" s="4" t="s">
        <v>46</v>
      </c>
      <c r="CK37" s="4" t="s">
        <v>46</v>
      </c>
      <c r="CM37" s="4">
        <v>14</v>
      </c>
      <c r="CN37" s="4">
        <v>0</v>
      </c>
      <c r="CO37" s="4">
        <v>3</v>
      </c>
      <c r="CP37" s="4">
        <v>117</v>
      </c>
      <c r="CQ37" s="4">
        <v>6877</v>
      </c>
      <c r="CR37" s="4">
        <v>358</v>
      </c>
      <c r="CS37" s="4">
        <v>7235</v>
      </c>
      <c r="CT37" s="4">
        <v>107</v>
      </c>
      <c r="CU37" s="4">
        <v>129</v>
      </c>
      <c r="CV37" s="4">
        <v>236</v>
      </c>
      <c r="CW37" s="4">
        <v>7471</v>
      </c>
      <c r="CX37" s="4" t="s">
        <v>46</v>
      </c>
      <c r="CY37" s="4" t="s">
        <v>46</v>
      </c>
      <c r="CZ37" s="4" t="s">
        <v>46</v>
      </c>
      <c r="DA37" s="4" t="s">
        <v>46</v>
      </c>
      <c r="DB37" s="4" t="s">
        <v>46</v>
      </c>
      <c r="DC37" s="4" t="s">
        <v>46</v>
      </c>
      <c r="DE37" s="4" t="s">
        <v>46</v>
      </c>
      <c r="DF37" s="4" t="s">
        <v>46</v>
      </c>
      <c r="DI37" s="4">
        <v>6157</v>
      </c>
      <c r="DJ37" s="4">
        <v>8066</v>
      </c>
    </row>
    <row r="38" spans="1:114" ht="13.5" customHeight="1">
      <c r="A38" s="19" t="s">
        <v>152</v>
      </c>
      <c r="B38" s="4">
        <v>0</v>
      </c>
      <c r="C38" s="4">
        <v>0</v>
      </c>
      <c r="D38" s="4">
        <v>4</v>
      </c>
      <c r="E38" s="4">
        <v>33</v>
      </c>
      <c r="F38" s="11" t="s">
        <v>61</v>
      </c>
      <c r="G38" s="4">
        <v>1</v>
      </c>
      <c r="H38" s="20" t="s">
        <v>146</v>
      </c>
      <c r="I38" s="4">
        <v>0</v>
      </c>
      <c r="J38" s="11" t="s">
        <v>85</v>
      </c>
      <c r="L38" s="4">
        <v>2</v>
      </c>
      <c r="M38" s="20" t="s">
        <v>153</v>
      </c>
      <c r="N38" s="4">
        <v>0</v>
      </c>
      <c r="O38" s="11" t="s">
        <v>83</v>
      </c>
      <c r="Q38" s="4">
        <v>1</v>
      </c>
      <c r="R38" s="4">
        <v>2</v>
      </c>
      <c r="S38" s="4" t="s">
        <v>201</v>
      </c>
      <c r="T38" s="4" t="s">
        <v>202</v>
      </c>
      <c r="U38" s="4">
        <v>10208</v>
      </c>
      <c r="V38" s="4">
        <v>0</v>
      </c>
      <c r="W38" s="4">
        <v>0</v>
      </c>
      <c r="X38" s="4">
        <v>0</v>
      </c>
      <c r="Z38" s="9">
        <v>0.6</v>
      </c>
      <c r="AA38" s="4">
        <v>0</v>
      </c>
      <c r="AB38" s="4">
        <v>0</v>
      </c>
      <c r="AC38" s="4">
        <v>0</v>
      </c>
      <c r="AD38" s="20" t="s">
        <v>152</v>
      </c>
      <c r="AE38" s="4">
        <v>0</v>
      </c>
      <c r="AF38" s="4">
        <v>0</v>
      </c>
      <c r="AG38" s="4">
        <v>10000</v>
      </c>
      <c r="AH38" s="4">
        <v>41470</v>
      </c>
      <c r="AI38" s="21" t="s">
        <v>150</v>
      </c>
      <c r="AJ38" s="11" t="s">
        <v>163</v>
      </c>
      <c r="AK38" s="14">
        <v>1</v>
      </c>
      <c r="AL38" s="4">
        <v>0</v>
      </c>
      <c r="AM38" s="4">
        <v>1</v>
      </c>
      <c r="AN38" s="4">
        <v>20211017</v>
      </c>
      <c r="AO38" s="4">
        <v>7</v>
      </c>
      <c r="AP38" s="4">
        <v>0</v>
      </c>
      <c r="AQ38" s="4">
        <v>2</v>
      </c>
      <c r="AR38" s="4">
        <v>79</v>
      </c>
      <c r="AS38" s="4">
        <v>3597</v>
      </c>
      <c r="AT38" s="4">
        <v>209</v>
      </c>
      <c r="AU38" s="4">
        <v>3806</v>
      </c>
      <c r="AV38" s="4">
        <v>52</v>
      </c>
      <c r="AW38" s="4">
        <v>65</v>
      </c>
      <c r="AX38" s="4">
        <v>117</v>
      </c>
      <c r="AY38" s="4">
        <v>3923</v>
      </c>
      <c r="AZ38" s="4" t="s">
        <v>46</v>
      </c>
      <c r="BA38" s="4" t="s">
        <v>46</v>
      </c>
      <c r="BB38" s="4" t="s">
        <v>46</v>
      </c>
      <c r="BC38" s="4" t="s">
        <v>46</v>
      </c>
      <c r="BD38" s="4" t="s">
        <v>46</v>
      </c>
      <c r="BE38" s="4" t="s">
        <v>46</v>
      </c>
      <c r="BF38" s="4" t="s">
        <v>46</v>
      </c>
      <c r="BG38" s="4" t="s">
        <v>46</v>
      </c>
      <c r="BH38" s="4" t="s">
        <v>46</v>
      </c>
      <c r="BI38" s="4" t="s">
        <v>46</v>
      </c>
      <c r="BK38" s="21" t="s">
        <v>180</v>
      </c>
      <c r="BL38" s="11" t="s">
        <v>163</v>
      </c>
      <c r="BM38" s="14">
        <v>1</v>
      </c>
      <c r="BN38" s="4">
        <v>0</v>
      </c>
      <c r="BO38" s="4">
        <v>1</v>
      </c>
      <c r="BP38" s="4">
        <v>20211017</v>
      </c>
      <c r="BQ38" s="4">
        <v>7</v>
      </c>
      <c r="BR38" s="4">
        <v>0</v>
      </c>
      <c r="BS38" s="4">
        <v>1</v>
      </c>
      <c r="BT38" s="4">
        <v>38</v>
      </c>
      <c r="BU38" s="4">
        <v>3280</v>
      </c>
      <c r="BV38" s="4">
        <v>149</v>
      </c>
      <c r="BW38" s="4">
        <v>3429</v>
      </c>
      <c r="BX38" s="4">
        <v>55</v>
      </c>
      <c r="BY38" s="4">
        <v>64</v>
      </c>
      <c r="BZ38" s="4">
        <v>119</v>
      </c>
      <c r="CA38" s="4">
        <v>3548</v>
      </c>
      <c r="CB38" s="4" t="s">
        <v>46</v>
      </c>
      <c r="CC38" s="4" t="s">
        <v>46</v>
      </c>
      <c r="CD38" s="4" t="s">
        <v>46</v>
      </c>
      <c r="CE38" s="4" t="s">
        <v>46</v>
      </c>
      <c r="CF38" s="4" t="s">
        <v>46</v>
      </c>
      <c r="CG38" s="4" t="s">
        <v>46</v>
      </c>
      <c r="CH38" s="4" t="s">
        <v>46</v>
      </c>
      <c r="CI38" s="4" t="s">
        <v>46</v>
      </c>
      <c r="CJ38" s="4" t="s">
        <v>46</v>
      </c>
      <c r="CK38" s="4" t="s">
        <v>46</v>
      </c>
      <c r="CM38" s="4">
        <v>14</v>
      </c>
      <c r="CN38" s="4">
        <v>0</v>
      </c>
      <c r="CO38" s="4">
        <v>3</v>
      </c>
      <c r="CP38" s="4">
        <v>117</v>
      </c>
      <c r="CQ38" s="4">
        <v>6877</v>
      </c>
      <c r="CR38" s="4">
        <v>358</v>
      </c>
      <c r="CS38" s="4">
        <v>7235</v>
      </c>
      <c r="CT38" s="4">
        <v>107</v>
      </c>
      <c r="CU38" s="4">
        <v>129</v>
      </c>
      <c r="CV38" s="4">
        <v>236</v>
      </c>
      <c r="CW38" s="4">
        <v>7471</v>
      </c>
      <c r="CX38" s="4" t="s">
        <v>46</v>
      </c>
      <c r="CY38" s="4" t="s">
        <v>46</v>
      </c>
      <c r="CZ38" s="4" t="s">
        <v>46</v>
      </c>
      <c r="DA38" s="4" t="s">
        <v>46</v>
      </c>
      <c r="DB38" s="4" t="s">
        <v>46</v>
      </c>
      <c r="DC38" s="4" t="s">
        <v>46</v>
      </c>
      <c r="DE38" s="4" t="s">
        <v>46</v>
      </c>
      <c r="DF38" s="4" t="s">
        <v>46</v>
      </c>
      <c r="DI38" s="4">
        <v>6157</v>
      </c>
      <c r="DJ38" s="4">
        <v>8066</v>
      </c>
    </row>
    <row r="39" spans="1:114" ht="13.5" customHeight="1">
      <c r="A39" s="19" t="s">
        <v>155</v>
      </c>
      <c r="B39" s="4">
        <v>0</v>
      </c>
      <c r="C39" s="4">
        <v>0</v>
      </c>
      <c r="D39" s="4">
        <v>4</v>
      </c>
      <c r="E39" s="4">
        <v>46</v>
      </c>
      <c r="F39" s="11" t="s">
        <v>74</v>
      </c>
      <c r="G39" s="4">
        <v>1</v>
      </c>
      <c r="H39" s="20" t="s">
        <v>110</v>
      </c>
      <c r="I39" s="4">
        <v>0</v>
      </c>
      <c r="J39" s="11" t="s">
        <v>53</v>
      </c>
      <c r="L39" s="4">
        <v>1</v>
      </c>
      <c r="M39" s="20" t="s">
        <v>154</v>
      </c>
      <c r="N39" s="4">
        <v>0</v>
      </c>
      <c r="O39" s="11" t="s">
        <v>74</v>
      </c>
      <c r="Q39" s="4">
        <v>2</v>
      </c>
      <c r="R39" s="4">
        <v>2</v>
      </c>
      <c r="S39" s="4" t="s">
        <v>196</v>
      </c>
      <c r="T39" s="4" t="s">
        <v>197</v>
      </c>
      <c r="U39" s="4">
        <v>10210</v>
      </c>
      <c r="V39" s="4">
        <v>0</v>
      </c>
      <c r="W39" s="4">
        <v>0</v>
      </c>
      <c r="X39" s="4">
        <v>0</v>
      </c>
      <c r="Z39" s="9">
        <v>1.8</v>
      </c>
      <c r="AA39" s="4">
        <v>0</v>
      </c>
      <c r="AB39" s="4">
        <v>0</v>
      </c>
      <c r="AC39" s="4">
        <v>0</v>
      </c>
      <c r="AD39" s="20" t="s">
        <v>155</v>
      </c>
      <c r="AE39" s="4">
        <v>0</v>
      </c>
      <c r="AF39" s="4">
        <v>0</v>
      </c>
      <c r="AG39" s="4">
        <v>10000</v>
      </c>
      <c r="AH39" s="4">
        <v>42040</v>
      </c>
      <c r="AI39" s="21" t="s">
        <v>155</v>
      </c>
      <c r="AJ39" s="11" t="s">
        <v>164</v>
      </c>
      <c r="AK39" s="14">
        <v>1</v>
      </c>
      <c r="AL39" s="4">
        <v>0</v>
      </c>
      <c r="AM39" s="4">
        <v>1</v>
      </c>
      <c r="AN39" s="4">
        <v>20210905</v>
      </c>
      <c r="AO39" s="4">
        <v>13</v>
      </c>
      <c r="AP39" s="4">
        <v>17</v>
      </c>
      <c r="AQ39" s="4">
        <v>2</v>
      </c>
      <c r="AR39" s="4">
        <v>12</v>
      </c>
      <c r="AS39" s="4">
        <v>850</v>
      </c>
      <c r="AT39" s="4">
        <v>93</v>
      </c>
      <c r="AU39" s="4">
        <v>943</v>
      </c>
      <c r="AV39" s="4">
        <v>0</v>
      </c>
      <c r="AW39" s="4">
        <v>18</v>
      </c>
      <c r="AX39" s="4">
        <v>18</v>
      </c>
      <c r="AY39" s="4">
        <v>961</v>
      </c>
      <c r="AZ39" s="4" t="s">
        <v>46</v>
      </c>
      <c r="BA39" s="4" t="s">
        <v>46</v>
      </c>
      <c r="BB39" s="4" t="s">
        <v>46</v>
      </c>
      <c r="BC39" s="4" t="s">
        <v>46</v>
      </c>
      <c r="BD39" s="4" t="s">
        <v>46</v>
      </c>
      <c r="BE39" s="4" t="s">
        <v>46</v>
      </c>
      <c r="BF39" s="4" t="s">
        <v>46</v>
      </c>
      <c r="BG39" s="4" t="s">
        <v>46</v>
      </c>
      <c r="BH39" s="4" t="s">
        <v>46</v>
      </c>
      <c r="BI39" s="4" t="s">
        <v>46</v>
      </c>
      <c r="BK39" s="21" t="s">
        <v>155</v>
      </c>
      <c r="BL39" s="11" t="s">
        <v>164</v>
      </c>
      <c r="BM39" s="14">
        <v>1</v>
      </c>
      <c r="BN39" s="4">
        <v>0</v>
      </c>
      <c r="BO39" s="4">
        <v>1</v>
      </c>
      <c r="BP39" s="4">
        <v>20210905</v>
      </c>
      <c r="BQ39" s="4">
        <v>35</v>
      </c>
      <c r="BR39" s="4">
        <v>8</v>
      </c>
      <c r="BS39" s="4">
        <v>3</v>
      </c>
      <c r="BT39" s="4">
        <v>18</v>
      </c>
      <c r="BU39" s="4">
        <v>959</v>
      </c>
      <c r="BV39" s="4">
        <v>94</v>
      </c>
      <c r="BW39" s="4">
        <v>1053</v>
      </c>
      <c r="BX39" s="4">
        <v>0</v>
      </c>
      <c r="BY39" s="4">
        <v>23</v>
      </c>
      <c r="BZ39" s="4">
        <v>23</v>
      </c>
      <c r="CA39" s="4">
        <v>1076</v>
      </c>
      <c r="CB39" s="4" t="s">
        <v>46</v>
      </c>
      <c r="CC39" s="4" t="s">
        <v>46</v>
      </c>
      <c r="CD39" s="4" t="s">
        <v>46</v>
      </c>
      <c r="CE39" s="4" t="s">
        <v>46</v>
      </c>
      <c r="CF39" s="4" t="s">
        <v>46</v>
      </c>
      <c r="CG39" s="4" t="s">
        <v>46</v>
      </c>
      <c r="CH39" s="4" t="s">
        <v>46</v>
      </c>
      <c r="CI39" s="4" t="s">
        <v>46</v>
      </c>
      <c r="CJ39" s="4" t="s">
        <v>46</v>
      </c>
      <c r="CK39" s="4" t="s">
        <v>46</v>
      </c>
      <c r="CM39" s="4">
        <v>48</v>
      </c>
      <c r="CN39" s="4">
        <v>25</v>
      </c>
      <c r="CO39" s="4">
        <v>5</v>
      </c>
      <c r="CP39" s="4">
        <v>30</v>
      </c>
      <c r="CQ39" s="4">
        <v>1809</v>
      </c>
      <c r="CR39" s="4">
        <v>187</v>
      </c>
      <c r="CS39" s="4">
        <v>1996</v>
      </c>
      <c r="CT39" s="4">
        <v>0</v>
      </c>
      <c r="CU39" s="4">
        <v>41</v>
      </c>
      <c r="CV39" s="4">
        <v>41</v>
      </c>
      <c r="CW39" s="4">
        <v>2037</v>
      </c>
      <c r="CX39" s="4" t="s">
        <v>46</v>
      </c>
      <c r="CY39" s="4" t="s">
        <v>46</v>
      </c>
      <c r="CZ39" s="4" t="s">
        <v>46</v>
      </c>
      <c r="DA39" s="4" t="s">
        <v>46</v>
      </c>
      <c r="DB39" s="4" t="s">
        <v>46</v>
      </c>
      <c r="DC39" s="4" t="s">
        <v>46</v>
      </c>
      <c r="DE39" s="4" t="s">
        <v>46</v>
      </c>
      <c r="DF39" s="4" t="s">
        <v>46</v>
      </c>
      <c r="DI39" s="4">
        <v>3144</v>
      </c>
      <c r="DJ39" s="4">
        <v>3993</v>
      </c>
    </row>
    <row r="40" spans="1:114" ht="13.5" customHeight="1">
      <c r="A40" s="19" t="s">
        <v>93</v>
      </c>
      <c r="B40" s="4">
        <v>0</v>
      </c>
      <c r="C40" s="4">
        <v>0</v>
      </c>
      <c r="D40" s="4">
        <v>6</v>
      </c>
      <c r="E40" s="4">
        <v>277</v>
      </c>
      <c r="F40" s="11" t="s">
        <v>63</v>
      </c>
      <c r="G40" s="4">
        <v>8</v>
      </c>
      <c r="H40" s="20" t="s">
        <v>46</v>
      </c>
      <c r="L40" s="4">
        <v>1</v>
      </c>
      <c r="M40" s="20" t="s">
        <v>92</v>
      </c>
      <c r="N40" s="4">
        <v>0</v>
      </c>
      <c r="O40" s="11" t="s">
        <v>51</v>
      </c>
      <c r="Q40" s="4">
        <v>1</v>
      </c>
      <c r="R40" s="4">
        <v>2</v>
      </c>
      <c r="S40" s="4" t="s">
        <v>189</v>
      </c>
      <c r="T40" s="4" t="s">
        <v>205</v>
      </c>
      <c r="U40" s="4">
        <v>10206</v>
      </c>
      <c r="V40" s="4">
        <v>0</v>
      </c>
      <c r="W40" s="4">
        <v>0</v>
      </c>
      <c r="X40" s="4">
        <v>0</v>
      </c>
      <c r="Z40" s="9">
        <v>2.2000000000000002</v>
      </c>
      <c r="AA40" s="4">
        <v>0</v>
      </c>
      <c r="AB40" s="4">
        <v>0</v>
      </c>
      <c r="AC40" s="4">
        <v>0</v>
      </c>
      <c r="AD40" s="20" t="s">
        <v>93</v>
      </c>
      <c r="AE40" s="4">
        <v>0</v>
      </c>
      <c r="AF40" s="4">
        <v>0</v>
      </c>
      <c r="AG40" s="4">
        <v>10000</v>
      </c>
      <c r="AH40" s="4">
        <v>62630</v>
      </c>
      <c r="AI40" s="21" t="s">
        <v>93</v>
      </c>
      <c r="AJ40" s="11" t="s">
        <v>165</v>
      </c>
      <c r="AK40" s="14">
        <v>1</v>
      </c>
      <c r="AL40" s="4">
        <v>0</v>
      </c>
      <c r="AM40" s="4">
        <v>1</v>
      </c>
      <c r="AN40" s="4">
        <v>20211017</v>
      </c>
      <c r="AO40" s="4">
        <v>7</v>
      </c>
      <c r="AP40" s="4">
        <v>0</v>
      </c>
      <c r="AQ40" s="4">
        <v>3</v>
      </c>
      <c r="AR40" s="4">
        <v>3</v>
      </c>
      <c r="AS40" s="4">
        <v>219</v>
      </c>
      <c r="AT40" s="4">
        <v>62</v>
      </c>
      <c r="AU40" s="4">
        <v>281</v>
      </c>
      <c r="AV40" s="4">
        <v>6</v>
      </c>
      <c r="AW40" s="4">
        <v>2</v>
      </c>
      <c r="AX40" s="4">
        <v>8</v>
      </c>
      <c r="AY40" s="4">
        <v>289</v>
      </c>
      <c r="AZ40" s="4" t="s">
        <v>46</v>
      </c>
      <c r="BA40" s="4" t="s">
        <v>46</v>
      </c>
      <c r="BB40" s="4" t="s">
        <v>46</v>
      </c>
      <c r="BC40" s="4" t="s">
        <v>46</v>
      </c>
      <c r="BD40" s="4" t="s">
        <v>46</v>
      </c>
      <c r="BE40" s="4" t="s">
        <v>46</v>
      </c>
      <c r="BF40" s="4" t="s">
        <v>46</v>
      </c>
      <c r="BG40" s="4" t="s">
        <v>46</v>
      </c>
      <c r="BH40" s="4" t="s">
        <v>46</v>
      </c>
      <c r="BI40" s="4" t="s">
        <v>46</v>
      </c>
      <c r="BK40" s="21" t="s">
        <v>93</v>
      </c>
      <c r="BL40" s="11" t="s">
        <v>165</v>
      </c>
      <c r="BM40" s="14">
        <v>1</v>
      </c>
      <c r="BN40" s="4">
        <v>0</v>
      </c>
      <c r="BO40" s="4">
        <v>1</v>
      </c>
      <c r="BP40" s="4">
        <v>20211017</v>
      </c>
      <c r="BQ40" s="4">
        <v>4</v>
      </c>
      <c r="BR40" s="4">
        <v>0</v>
      </c>
      <c r="BS40" s="4">
        <v>1</v>
      </c>
      <c r="BT40" s="4">
        <v>1</v>
      </c>
      <c r="BU40" s="4">
        <v>210</v>
      </c>
      <c r="BV40" s="4">
        <v>52</v>
      </c>
      <c r="BW40" s="4">
        <v>262</v>
      </c>
      <c r="BX40" s="4">
        <v>6</v>
      </c>
      <c r="BY40" s="4">
        <v>1</v>
      </c>
      <c r="BZ40" s="4">
        <v>7</v>
      </c>
      <c r="CA40" s="4">
        <v>269</v>
      </c>
      <c r="CB40" s="4" t="s">
        <v>46</v>
      </c>
      <c r="CC40" s="4" t="s">
        <v>46</v>
      </c>
      <c r="CD40" s="4" t="s">
        <v>46</v>
      </c>
      <c r="CE40" s="4" t="s">
        <v>46</v>
      </c>
      <c r="CF40" s="4" t="s">
        <v>46</v>
      </c>
      <c r="CG40" s="4" t="s">
        <v>46</v>
      </c>
      <c r="CH40" s="4" t="s">
        <v>46</v>
      </c>
      <c r="CI40" s="4" t="s">
        <v>46</v>
      </c>
      <c r="CJ40" s="4" t="s">
        <v>46</v>
      </c>
      <c r="CK40" s="4" t="s">
        <v>46</v>
      </c>
      <c r="CM40" s="4">
        <v>11</v>
      </c>
      <c r="CN40" s="4">
        <v>0</v>
      </c>
      <c r="CO40" s="4">
        <v>4</v>
      </c>
      <c r="CP40" s="4">
        <v>4</v>
      </c>
      <c r="CQ40" s="4">
        <v>429</v>
      </c>
      <c r="CR40" s="4">
        <v>114</v>
      </c>
      <c r="CS40" s="4">
        <v>543</v>
      </c>
      <c r="CT40" s="4">
        <v>12</v>
      </c>
      <c r="CU40" s="4">
        <v>3</v>
      </c>
      <c r="CV40" s="4">
        <v>15</v>
      </c>
      <c r="CW40" s="4">
        <v>558</v>
      </c>
      <c r="CX40" s="4" t="s">
        <v>46</v>
      </c>
      <c r="CY40" s="4" t="s">
        <v>46</v>
      </c>
      <c r="CZ40" s="4" t="s">
        <v>46</v>
      </c>
      <c r="DA40" s="4" t="s">
        <v>46</v>
      </c>
      <c r="DB40" s="4" t="s">
        <v>46</v>
      </c>
      <c r="DC40" s="4" t="s">
        <v>46</v>
      </c>
      <c r="DE40" s="4" t="s">
        <v>46</v>
      </c>
      <c r="DF40" s="4" t="s">
        <v>46</v>
      </c>
      <c r="DI40" s="4">
        <v>524</v>
      </c>
      <c r="DJ40" s="4">
        <v>624</v>
      </c>
    </row>
    <row r="41" spans="1:114" ht="13.5" customHeight="1">
      <c r="A41" s="19"/>
      <c r="M41" s="20"/>
      <c r="AD41" s="20"/>
      <c r="AI41" s="21"/>
      <c r="BK41" s="21"/>
    </row>
    <row r="42" spans="1:114" ht="13.5" customHeight="1">
      <c r="A42" s="19"/>
      <c r="H42" s="20"/>
      <c r="M42" s="20"/>
      <c r="AD42" s="20"/>
    </row>
    <row r="43" spans="1:114" ht="13.5" customHeight="1">
      <c r="A43" s="19"/>
      <c r="H43" s="20"/>
      <c r="M43" s="20"/>
      <c r="AD43" s="20"/>
      <c r="AI43" s="21"/>
      <c r="BK43" s="21"/>
    </row>
    <row r="44" spans="1:114" ht="13.5" customHeight="1">
      <c r="A44" s="19"/>
      <c r="H44" s="20"/>
      <c r="M44" s="20"/>
      <c r="AD44" s="20"/>
      <c r="AI44" s="21"/>
      <c r="BK44" s="21"/>
    </row>
    <row r="45" spans="1:114" ht="13.5" customHeight="1">
      <c r="A45" s="19"/>
      <c r="H45" s="20"/>
      <c r="M45" s="20"/>
      <c r="AD45" s="20"/>
    </row>
    <row r="46" spans="1:114" ht="13.5" customHeight="1">
      <c r="A46" s="19"/>
      <c r="H46" s="20"/>
      <c r="AD46" s="20"/>
    </row>
    <row r="47" spans="1:114" ht="13.5" customHeight="1">
      <c r="A47" s="19"/>
      <c r="M47" s="20"/>
      <c r="AD47" s="20"/>
    </row>
    <row r="48" spans="1:114" ht="13.5" customHeight="1">
      <c r="A48" s="19"/>
      <c r="H48" s="20"/>
      <c r="M48" s="20"/>
      <c r="AD48" s="20"/>
    </row>
    <row r="49" spans="1:63" ht="13.5" customHeight="1">
      <c r="A49" s="19"/>
      <c r="H49" s="20"/>
      <c r="AD49" s="20"/>
    </row>
    <row r="50" spans="1:63" ht="13.5" customHeight="1">
      <c r="A50" s="19"/>
      <c r="AD50" s="20"/>
    </row>
    <row r="51" spans="1:63" ht="13.5" customHeight="1">
      <c r="A51" s="19"/>
      <c r="M51" s="20"/>
      <c r="AD51" s="20"/>
    </row>
    <row r="52" spans="1:63" ht="13.5" customHeight="1">
      <c r="A52" s="19"/>
      <c r="H52" s="20"/>
      <c r="M52" s="20"/>
      <c r="AD52" s="20"/>
      <c r="AI52" s="21"/>
      <c r="BK52" s="21"/>
    </row>
    <row r="53" spans="1:63" ht="13.5" customHeight="1">
      <c r="A53" s="19"/>
      <c r="H53" s="20"/>
      <c r="M53" s="20"/>
      <c r="AD53" s="20"/>
      <c r="AI53" s="21"/>
      <c r="BK53" s="21"/>
    </row>
    <row r="54" spans="1:63" ht="13.5" customHeight="1">
      <c r="A54" s="19"/>
      <c r="H54" s="20"/>
      <c r="M54" s="20"/>
      <c r="AD54" s="20"/>
    </row>
    <row r="55" spans="1:63" ht="13.5" customHeight="1">
      <c r="A55" s="19"/>
      <c r="H55" s="20"/>
      <c r="M55" s="20"/>
      <c r="AD55" s="20"/>
    </row>
    <row r="56" spans="1:63" ht="13.5" customHeight="1">
      <c r="A56" s="19"/>
      <c r="H56" s="20"/>
      <c r="M56" s="20"/>
      <c r="AD56" s="20"/>
    </row>
    <row r="57" spans="1:63" ht="13.5" customHeight="1">
      <c r="A57" s="19"/>
      <c r="H57" s="20"/>
      <c r="M57" s="20"/>
      <c r="AD57" s="20"/>
    </row>
    <row r="58" spans="1:63" ht="13.5" customHeight="1">
      <c r="A58" s="19"/>
      <c r="H58" s="20"/>
      <c r="M58" s="20"/>
      <c r="AD58" s="20"/>
      <c r="AI58" s="21"/>
      <c r="BK58" s="21"/>
    </row>
    <row r="59" spans="1:63" ht="13.5" customHeight="1">
      <c r="A59" s="19"/>
      <c r="H59" s="20"/>
      <c r="M59" s="20"/>
      <c r="AD59" s="20"/>
      <c r="AI59" s="21"/>
      <c r="BK59" s="21"/>
    </row>
    <row r="60" spans="1:63" ht="13.5" customHeight="1">
      <c r="A60" s="19"/>
      <c r="H60" s="20"/>
      <c r="M60" s="20"/>
      <c r="AD60" s="20"/>
    </row>
    <row r="61" spans="1:63" ht="13.5" customHeight="1">
      <c r="A61" s="19"/>
      <c r="H61" s="20"/>
      <c r="M61" s="20"/>
      <c r="AD61" s="20"/>
    </row>
    <row r="62" spans="1:63" ht="13.5" customHeight="1">
      <c r="A62" s="19"/>
      <c r="H62" s="20"/>
      <c r="M62" s="20"/>
      <c r="AD62" s="20"/>
    </row>
    <row r="63" spans="1:63" ht="13.5" customHeight="1">
      <c r="A63" s="19"/>
      <c r="H63" s="20"/>
      <c r="M63" s="20"/>
      <c r="AD63" s="20"/>
      <c r="AI63" s="21"/>
      <c r="BK63" s="21"/>
    </row>
    <row r="64" spans="1:63" ht="13.5" customHeight="1">
      <c r="A64" s="19"/>
      <c r="H64" s="20"/>
      <c r="AD64" s="20"/>
      <c r="AI64" s="21"/>
      <c r="BK64" s="21"/>
    </row>
    <row r="65" spans="1:63" ht="13.5" customHeight="1">
      <c r="A65" s="19"/>
      <c r="AD65" s="20"/>
      <c r="AI65" s="21"/>
      <c r="BK65" s="21"/>
    </row>
    <row r="66" spans="1:63" ht="13.5" customHeight="1">
      <c r="A66" s="19"/>
      <c r="M66" s="20"/>
      <c r="AD66" s="20"/>
      <c r="AI66" s="21"/>
      <c r="BK66" s="21"/>
    </row>
    <row r="67" spans="1:63" ht="13.5" customHeight="1">
      <c r="A67" s="19"/>
      <c r="H67" s="20"/>
      <c r="M67" s="20"/>
      <c r="AD67" s="20"/>
    </row>
    <row r="68" spans="1:63" ht="13.5" customHeight="1">
      <c r="A68" s="19"/>
      <c r="H68" s="20"/>
      <c r="M68" s="20"/>
      <c r="AD68" s="20"/>
      <c r="AI68" s="21"/>
      <c r="BK68" s="21"/>
    </row>
    <row r="69" spans="1:63" ht="13.5" customHeight="1">
      <c r="A69" s="19"/>
      <c r="H69" s="20"/>
      <c r="M69" s="20"/>
      <c r="AD69" s="20"/>
      <c r="AI69" s="21"/>
      <c r="BK69" s="21"/>
    </row>
    <row r="70" spans="1:63" ht="13.5" customHeight="1">
      <c r="A70" s="19"/>
      <c r="H70" s="20"/>
      <c r="M70" s="20"/>
      <c r="AD70" s="20"/>
    </row>
    <row r="71" spans="1:63" ht="13.5" customHeight="1">
      <c r="A71" s="19"/>
      <c r="H71" s="20"/>
      <c r="M71" s="20"/>
      <c r="AD71" s="20"/>
    </row>
    <row r="72" spans="1:63" ht="13.5" customHeight="1">
      <c r="A72" s="19"/>
      <c r="H72" s="20"/>
      <c r="M72" s="20"/>
      <c r="AD72" s="20"/>
    </row>
    <row r="73" spans="1:63" ht="13.5" customHeight="1">
      <c r="A73" s="19"/>
      <c r="H73" s="20"/>
      <c r="M73" s="20"/>
      <c r="AD73" s="20"/>
    </row>
    <row r="74" spans="1:63" ht="13.5" customHeight="1">
      <c r="A74" s="19"/>
      <c r="H74" s="20"/>
      <c r="M74" s="20"/>
      <c r="AD74" s="20"/>
    </row>
    <row r="75" spans="1:63" ht="13.5" customHeight="1">
      <c r="A75" s="19"/>
      <c r="H75" s="20"/>
      <c r="M75" s="20"/>
      <c r="AD75" s="20"/>
      <c r="AI75" s="21"/>
      <c r="BK75" s="21"/>
    </row>
    <row r="76" spans="1:63" ht="13.5" customHeight="1">
      <c r="A76" s="19"/>
      <c r="H76" s="20"/>
      <c r="M76" s="20"/>
      <c r="AD76" s="20"/>
      <c r="AI76" s="21"/>
      <c r="BK76" s="21"/>
    </row>
    <row r="77" spans="1:63" ht="13.5" customHeight="1">
      <c r="A77" s="19"/>
      <c r="H77" s="20"/>
      <c r="M77" s="20"/>
      <c r="AD77" s="20"/>
      <c r="AI77" s="21"/>
      <c r="BK77" s="21"/>
    </row>
    <row r="78" spans="1:63" ht="13.5" customHeight="1">
      <c r="A78" s="19"/>
      <c r="H78" s="20"/>
      <c r="AD78" s="20"/>
      <c r="AI78" s="21"/>
      <c r="BK78" s="21"/>
    </row>
    <row r="79" spans="1:63" ht="13.5" customHeight="1">
      <c r="A79" s="19"/>
      <c r="M79" s="20"/>
      <c r="AD79" s="20"/>
      <c r="AI79" s="21"/>
      <c r="BK79" s="21"/>
    </row>
    <row r="80" spans="1:63" ht="13.5" customHeight="1">
      <c r="A80" s="19"/>
      <c r="H80" s="20"/>
      <c r="M80" s="20"/>
      <c r="AD80" s="20"/>
      <c r="AI80" s="21"/>
      <c r="BK80" s="21"/>
    </row>
    <row r="81" spans="1:63" ht="13.5" customHeight="1">
      <c r="A81" s="19"/>
      <c r="H81" s="20"/>
      <c r="M81" s="20"/>
      <c r="AD81" s="20"/>
    </row>
    <row r="82" spans="1:63" ht="13.5" customHeight="1">
      <c r="A82" s="19"/>
      <c r="H82" s="20"/>
      <c r="AD82" s="20"/>
      <c r="AI82" s="21"/>
      <c r="BK82" s="21"/>
    </row>
    <row r="83" spans="1:63" ht="13.5" customHeight="1">
      <c r="A83" s="19"/>
      <c r="M83" s="20"/>
      <c r="AD83" s="20"/>
      <c r="AI83" s="21"/>
      <c r="BK83" s="21"/>
    </row>
    <row r="84" spans="1:63" ht="13.5" customHeight="1">
      <c r="A84" s="19"/>
      <c r="H84" s="20"/>
      <c r="M84" s="20"/>
      <c r="AD84" s="20"/>
    </row>
    <row r="85" spans="1:63" ht="13.5" customHeight="1">
      <c r="A85" s="19"/>
      <c r="H85" s="20"/>
      <c r="M85" s="20"/>
      <c r="AD85" s="20"/>
    </row>
    <row r="86" spans="1:63" ht="13.5" customHeight="1">
      <c r="A86" s="19"/>
      <c r="M86" s="20"/>
      <c r="AD86" s="20"/>
      <c r="AI86" s="21"/>
      <c r="BK86" s="21"/>
    </row>
    <row r="87" spans="1:63" ht="13.5" customHeight="1">
      <c r="A87" s="19"/>
      <c r="H87" s="20"/>
      <c r="AD87" s="20"/>
      <c r="AI87" s="21"/>
      <c r="BK87" s="21"/>
    </row>
    <row r="88" spans="1:63" ht="13.5" customHeight="1">
      <c r="A88" s="19"/>
      <c r="AD88" s="20"/>
      <c r="AI88" s="21"/>
      <c r="BK88" s="21"/>
    </row>
    <row r="89" spans="1:63" ht="13.5" customHeight="1">
      <c r="A89" s="19"/>
      <c r="H89" s="20"/>
      <c r="M89" s="20"/>
      <c r="AD89" s="20"/>
      <c r="AI89" s="21"/>
      <c r="BK89" s="21"/>
    </row>
    <row r="90" spans="1:63" ht="13.5" customHeight="1">
      <c r="A90" s="19"/>
      <c r="H90" s="20"/>
      <c r="AD90" s="20"/>
      <c r="AI90" s="21"/>
      <c r="BK90" s="21"/>
    </row>
    <row r="91" spans="1:63" ht="13.5" customHeight="1">
      <c r="A91" s="19"/>
      <c r="H91" s="20"/>
      <c r="M91" s="20"/>
      <c r="AD91" s="20"/>
      <c r="AI91" s="21"/>
      <c r="BK91" s="21"/>
    </row>
    <row r="92" spans="1:63" ht="13.5" customHeight="1">
      <c r="A92" s="19"/>
      <c r="H92" s="20"/>
      <c r="M92" s="20"/>
      <c r="AD92" s="20"/>
    </row>
    <row r="93" spans="1:63" ht="13.5" customHeight="1">
      <c r="A93" s="19"/>
      <c r="H93" s="20"/>
      <c r="M93" s="20"/>
      <c r="AD93" s="20"/>
    </row>
    <row r="94" spans="1:63" ht="13.5" customHeight="1">
      <c r="A94" s="19"/>
      <c r="H94" s="20"/>
      <c r="AD94" s="20"/>
      <c r="AI94" s="21"/>
      <c r="BK94" s="21"/>
    </row>
    <row r="95" spans="1:63" ht="13.5" customHeight="1">
      <c r="A95" s="19"/>
      <c r="AD95" s="20"/>
      <c r="AI95" s="21"/>
      <c r="BK95" s="21"/>
    </row>
    <row r="96" spans="1:63" ht="13.5" customHeight="1">
      <c r="A96" s="19"/>
      <c r="M96" s="20"/>
      <c r="AD96" s="20"/>
      <c r="AI96" s="21"/>
      <c r="BK96" s="21"/>
    </row>
    <row r="97" spans="1:63" ht="13.5" customHeight="1">
      <c r="A97" s="19"/>
      <c r="H97" s="20"/>
      <c r="M97" s="20"/>
      <c r="AD97" s="20"/>
      <c r="AI97" s="21"/>
      <c r="BK97" s="21"/>
    </row>
    <row r="98" spans="1:63" ht="13.5" customHeight="1">
      <c r="A98" s="19"/>
      <c r="H98" s="20"/>
      <c r="AD98" s="20"/>
    </row>
    <row r="99" spans="1:63" ht="13.5" customHeight="1">
      <c r="A99" s="19"/>
      <c r="M99" s="20"/>
      <c r="AD99" s="20"/>
    </row>
    <row r="100" spans="1:63" ht="13.5" customHeight="1">
      <c r="A100" s="19"/>
      <c r="H100" s="20"/>
      <c r="M100" s="20"/>
      <c r="AD100" s="20"/>
      <c r="AI100" s="21"/>
      <c r="BK100" s="21"/>
    </row>
    <row r="101" spans="1:63" ht="13.5" customHeight="1">
      <c r="A101" s="19"/>
      <c r="H101" s="20"/>
      <c r="M101" s="20"/>
      <c r="AD101" s="20"/>
      <c r="AI101" s="21"/>
      <c r="BK101" s="21"/>
    </row>
    <row r="102" spans="1:63" ht="13.5" customHeight="1">
      <c r="A102" s="19"/>
      <c r="H102" s="20"/>
      <c r="M102" s="20"/>
      <c r="AD102" s="20"/>
      <c r="AI102" s="21"/>
      <c r="BK102" s="21"/>
    </row>
    <row r="103" spans="1:63" ht="13.5" customHeight="1">
      <c r="A103" s="19"/>
      <c r="H103" s="20"/>
      <c r="AD103" s="20"/>
      <c r="AI103" s="21"/>
      <c r="BK103" s="21"/>
    </row>
    <row r="104" spans="1:63" ht="13.5" customHeight="1">
      <c r="A104" s="19"/>
      <c r="AD104" s="20"/>
    </row>
    <row r="105" spans="1:63" ht="13.5" customHeight="1">
      <c r="A105" s="19"/>
      <c r="AD105" s="20"/>
    </row>
    <row r="106" spans="1:63" ht="13.5" customHeight="1">
      <c r="A106" s="19"/>
      <c r="M106" s="20"/>
      <c r="AD106" s="20"/>
    </row>
    <row r="107" spans="1:63" ht="13.5" customHeight="1">
      <c r="A107" s="19"/>
      <c r="H107" s="20"/>
      <c r="M107" s="20"/>
      <c r="AD107" s="20"/>
    </row>
    <row r="108" spans="1:63" ht="13.5" customHeight="1">
      <c r="A108" s="19"/>
      <c r="H108" s="20"/>
      <c r="M108" s="20"/>
      <c r="AD108" s="20"/>
      <c r="AI108" s="21"/>
      <c r="BK108" s="21"/>
    </row>
    <row r="109" spans="1:63" ht="13.5" customHeight="1">
      <c r="A109" s="19"/>
      <c r="H109" s="20"/>
      <c r="M109" s="20"/>
      <c r="AD109" s="20"/>
    </row>
    <row r="110" spans="1:63" ht="13.5" customHeight="1">
      <c r="A110" s="19"/>
      <c r="H110" s="20"/>
      <c r="M110" s="20"/>
      <c r="AD110" s="20"/>
    </row>
    <row r="111" spans="1:63" ht="13.5" customHeight="1">
      <c r="A111" s="19"/>
      <c r="H111" s="20"/>
      <c r="M111" s="20"/>
      <c r="AD111" s="20"/>
    </row>
    <row r="112" spans="1:63" ht="13.5" customHeight="1">
      <c r="A112" s="19"/>
      <c r="H112" s="20"/>
      <c r="M112" s="20"/>
      <c r="AD112" s="20"/>
      <c r="AI112" s="21"/>
      <c r="BK112" s="21"/>
    </row>
    <row r="113" spans="1:63" ht="13.5" customHeight="1">
      <c r="A113" s="19"/>
      <c r="H113" s="20"/>
      <c r="AD113" s="20"/>
      <c r="AI113" s="21"/>
      <c r="BK113" s="21"/>
    </row>
    <row r="114" spans="1:63" ht="13.5" customHeight="1">
      <c r="A114" s="19"/>
      <c r="M114" s="20"/>
      <c r="AD114" s="20"/>
      <c r="AI114" s="21"/>
      <c r="BK114" s="21"/>
    </row>
    <row r="115" spans="1:63" ht="13.5" customHeight="1">
      <c r="A115" s="19"/>
      <c r="H115" s="20"/>
      <c r="M115" s="20"/>
      <c r="AD115" s="20"/>
      <c r="AI115" s="21"/>
      <c r="BK115" s="21"/>
    </row>
    <row r="116" spans="1:63" ht="13.5" customHeight="1">
      <c r="A116" s="19"/>
      <c r="H116" s="20"/>
      <c r="M116" s="20"/>
      <c r="AD116" s="20"/>
      <c r="AI116" s="21"/>
      <c r="BK116" s="21"/>
    </row>
    <row r="117" spans="1:63" ht="13.5" customHeight="1">
      <c r="A117" s="19"/>
      <c r="H117" s="20"/>
      <c r="M117" s="20"/>
      <c r="AD117" s="20"/>
    </row>
    <row r="118" spans="1:63" ht="13.5" customHeight="1">
      <c r="A118" s="19"/>
      <c r="H118" s="20"/>
      <c r="M118" s="20"/>
      <c r="AD118" s="20"/>
    </row>
    <row r="119" spans="1:63" ht="13.5" customHeight="1">
      <c r="A119" s="19"/>
      <c r="H119" s="20"/>
      <c r="AD119" s="20"/>
    </row>
    <row r="120" spans="1:63" ht="13.5" customHeight="1">
      <c r="A120" s="19"/>
      <c r="M120" s="20"/>
      <c r="AD120" s="20"/>
    </row>
    <row r="121" spans="1:63" ht="13.5" customHeight="1">
      <c r="A121" s="19"/>
      <c r="H121" s="20"/>
      <c r="M121" s="20"/>
      <c r="AD121" s="20"/>
    </row>
    <row r="122" spans="1:63" ht="13.5" customHeight="1">
      <c r="A122" s="19"/>
      <c r="H122" s="20"/>
      <c r="M122" s="20"/>
      <c r="AD122" s="20"/>
    </row>
    <row r="123" spans="1:63" ht="13.5" customHeight="1">
      <c r="A123" s="19"/>
      <c r="H123" s="20"/>
      <c r="M123" s="20"/>
      <c r="AD123" s="20"/>
    </row>
    <row r="124" spans="1:63" ht="13.5" customHeight="1">
      <c r="A124" s="19"/>
      <c r="H124" s="20"/>
      <c r="M124" s="20"/>
      <c r="AD124" s="20"/>
    </row>
    <row r="125" spans="1:63" ht="13.5" customHeight="1">
      <c r="A125" s="19"/>
      <c r="H125" s="20"/>
      <c r="AD125" s="20"/>
      <c r="AI125" s="21"/>
      <c r="BK125" s="21"/>
    </row>
    <row r="126" spans="1:63" ht="13.5" customHeight="1">
      <c r="A126" s="19"/>
      <c r="AD126" s="20"/>
      <c r="AI126" s="21"/>
      <c r="BK126" s="21"/>
    </row>
    <row r="127" spans="1:63" ht="13.5" customHeight="1">
      <c r="A127" s="19"/>
      <c r="M127" s="20"/>
      <c r="AD127" s="20"/>
      <c r="AI127" s="21"/>
      <c r="BK127" s="21"/>
    </row>
    <row r="128" spans="1:63" ht="13.5" customHeight="1">
      <c r="A128" s="19"/>
      <c r="H128" s="20"/>
      <c r="M128" s="20"/>
      <c r="AD128" s="20"/>
      <c r="AI128" s="21"/>
      <c r="BK128" s="21"/>
    </row>
    <row r="129" spans="1:63" ht="13.5" customHeight="1">
      <c r="A129" s="19"/>
      <c r="H129" s="20"/>
      <c r="M129" s="20"/>
      <c r="AD129" s="20"/>
      <c r="AI129" s="21"/>
      <c r="BK129" s="21"/>
    </row>
    <row r="130" spans="1:63" ht="13.5" customHeight="1">
      <c r="A130" s="19"/>
      <c r="H130" s="20"/>
      <c r="M130" s="20"/>
      <c r="AD130" s="20"/>
    </row>
    <row r="131" spans="1:63" ht="13.5" customHeight="1">
      <c r="A131" s="19"/>
      <c r="H131" s="20"/>
      <c r="M131" s="20"/>
      <c r="AD131" s="20"/>
    </row>
    <row r="132" spans="1:63" ht="13.5" customHeight="1">
      <c r="A132" s="19"/>
      <c r="H132" s="20"/>
      <c r="M132" s="20"/>
      <c r="AD132" s="20"/>
      <c r="AI132" s="21"/>
      <c r="BK132" s="21"/>
    </row>
    <row r="133" spans="1:63" ht="13.5" customHeight="1">
      <c r="A133" s="19"/>
      <c r="H133" s="20"/>
      <c r="M133" s="20"/>
      <c r="AD133" s="20"/>
      <c r="AI133" s="21"/>
      <c r="BK133" s="21"/>
    </row>
    <row r="134" spans="1:63" ht="13.5" customHeight="1">
      <c r="A134" s="19"/>
      <c r="H134" s="20"/>
      <c r="M134" s="20"/>
      <c r="AD134" s="20"/>
      <c r="AI134" s="21"/>
      <c r="BK134" s="21"/>
    </row>
    <row r="135" spans="1:63" ht="13.5" customHeight="1">
      <c r="A135" s="19"/>
      <c r="H135" s="20"/>
      <c r="AD135" s="20"/>
      <c r="AI135" s="21"/>
      <c r="BK135" s="21"/>
    </row>
    <row r="136" spans="1:63" ht="13.5" customHeight="1">
      <c r="A136" s="19"/>
      <c r="M136" s="20"/>
      <c r="AD136" s="20"/>
      <c r="AI136" s="21"/>
      <c r="BK136" s="21"/>
    </row>
    <row r="137" spans="1:63" ht="13.5" customHeight="1">
      <c r="A137" s="19"/>
      <c r="H137" s="20"/>
      <c r="M137" s="20"/>
      <c r="AD137" s="20"/>
    </row>
    <row r="138" spans="1:63" ht="13.5" customHeight="1">
      <c r="A138" s="19"/>
      <c r="H138" s="20"/>
      <c r="M138" s="20"/>
      <c r="AD138" s="20"/>
    </row>
    <row r="139" spans="1:63" ht="13.5" customHeight="1">
      <c r="A139" s="19"/>
      <c r="H139" s="20"/>
      <c r="M139" s="20"/>
      <c r="AD139" s="20"/>
    </row>
    <row r="140" spans="1:63" ht="13.5" customHeight="1">
      <c r="A140" s="19"/>
      <c r="H140" s="20"/>
      <c r="AD140" s="20"/>
    </row>
    <row r="141" spans="1:63" ht="13.5" customHeight="1">
      <c r="A141" s="19"/>
      <c r="M141" s="20"/>
      <c r="AD141" s="20"/>
    </row>
    <row r="142" spans="1:63" ht="13.5" customHeight="1">
      <c r="A142" s="19"/>
      <c r="H142" s="20"/>
      <c r="M142" s="20"/>
      <c r="AD142" s="20"/>
    </row>
    <row r="143" spans="1:63" ht="13.5" customHeight="1">
      <c r="A143" s="19"/>
      <c r="H143" s="20"/>
      <c r="M143" s="20"/>
      <c r="AD143" s="20"/>
    </row>
    <row r="144" spans="1:63" ht="13.5" customHeight="1">
      <c r="A144" s="19"/>
      <c r="H144" s="20"/>
      <c r="M144" s="20"/>
      <c r="AD144" s="20"/>
    </row>
    <row r="145" spans="1:63" ht="13.5" customHeight="1">
      <c r="A145" s="19"/>
      <c r="H145" s="20"/>
      <c r="M145" s="20"/>
      <c r="AD145" s="20"/>
    </row>
    <row r="146" spans="1:63" ht="13.5" customHeight="1">
      <c r="A146" s="19"/>
      <c r="H146" s="20"/>
      <c r="M146" s="20"/>
      <c r="AD146" s="20"/>
    </row>
    <row r="147" spans="1:63" ht="13.5" customHeight="1">
      <c r="A147" s="19"/>
      <c r="H147" s="20"/>
      <c r="M147" s="20"/>
      <c r="AD147" s="20"/>
    </row>
    <row r="148" spans="1:63" ht="13.5" customHeight="1">
      <c r="A148" s="19"/>
      <c r="H148" s="20"/>
      <c r="M148" s="20"/>
      <c r="AD148" s="20"/>
    </row>
    <row r="149" spans="1:63" ht="13.5" customHeight="1">
      <c r="A149" s="19"/>
      <c r="H149" s="20"/>
      <c r="AD149" s="20"/>
      <c r="AI149" s="21"/>
      <c r="BK149" s="21"/>
    </row>
    <row r="150" spans="1:63" ht="13.5" customHeight="1">
      <c r="A150" s="19"/>
      <c r="M150" s="20"/>
      <c r="AD150" s="20"/>
      <c r="AI150" s="21"/>
      <c r="BK150" s="21"/>
    </row>
    <row r="151" spans="1:63" ht="13.5" customHeight="1">
      <c r="A151" s="19"/>
      <c r="H151" s="20"/>
      <c r="M151" s="20"/>
      <c r="AD151" s="20"/>
      <c r="AI151" s="21"/>
      <c r="BK151" s="21"/>
    </row>
    <row r="152" spans="1:63" ht="13.5" customHeight="1">
      <c r="A152" s="19"/>
      <c r="H152" s="20"/>
      <c r="M152" s="20"/>
      <c r="AD152" s="20"/>
      <c r="AI152" s="21"/>
      <c r="BK152" s="21"/>
    </row>
    <row r="153" spans="1:63" ht="13.5" customHeight="1">
      <c r="A153" s="19"/>
      <c r="H153" s="20"/>
      <c r="AD153" s="20"/>
    </row>
    <row r="154" spans="1:63" ht="13.5" customHeight="1">
      <c r="A154" s="19"/>
      <c r="M154" s="20"/>
      <c r="AD154" s="20"/>
    </row>
    <row r="155" spans="1:63" ht="13.5" customHeight="1">
      <c r="A155" s="19"/>
      <c r="H155" s="20"/>
      <c r="M155" s="20"/>
      <c r="AD155" s="20"/>
      <c r="AI155" s="21"/>
      <c r="BK155" s="21"/>
    </row>
    <row r="156" spans="1:63" ht="13.5" customHeight="1">
      <c r="A156" s="19"/>
      <c r="H156" s="20"/>
      <c r="M156" s="20"/>
      <c r="AD156" s="20"/>
      <c r="AI156" s="21"/>
      <c r="BK156" s="21"/>
    </row>
    <row r="157" spans="1:63" ht="13.5" customHeight="1">
      <c r="A157" s="19"/>
      <c r="H157" s="20"/>
      <c r="M157" s="20"/>
      <c r="AD157" s="20"/>
      <c r="AI157" s="21"/>
      <c r="BK157" s="21"/>
    </row>
    <row r="158" spans="1:63" ht="13.5" customHeight="1">
      <c r="A158" s="19"/>
      <c r="H158" s="20"/>
      <c r="AD158" s="20"/>
      <c r="AI158" s="21"/>
      <c r="BK158" s="21"/>
    </row>
    <row r="159" spans="1:63" ht="13.5" customHeight="1">
      <c r="A159" s="19"/>
      <c r="M159" s="20"/>
      <c r="AD159" s="20"/>
      <c r="AI159" s="21"/>
      <c r="BK159" s="21"/>
    </row>
    <row r="160" spans="1:63" ht="13.5" customHeight="1">
      <c r="A160" s="19"/>
      <c r="H160" s="20"/>
      <c r="M160" s="20"/>
      <c r="AD160" s="20"/>
    </row>
    <row r="161" spans="1:63" ht="13.5" customHeight="1">
      <c r="A161" s="19"/>
      <c r="H161" s="20"/>
      <c r="M161" s="20"/>
      <c r="AD161" s="20"/>
    </row>
    <row r="162" spans="1:63" ht="13.5" customHeight="1">
      <c r="A162" s="19"/>
      <c r="H162" s="20"/>
      <c r="M162" s="20"/>
      <c r="AD162" s="20"/>
    </row>
    <row r="163" spans="1:63" ht="13.5" customHeight="1">
      <c r="A163" s="19"/>
      <c r="H163" s="20"/>
      <c r="M163" s="20"/>
      <c r="AD163" s="20"/>
    </row>
    <row r="164" spans="1:63" ht="13.5" customHeight="1">
      <c r="A164" s="19"/>
      <c r="H164" s="20"/>
      <c r="AD164" s="20"/>
    </row>
    <row r="165" spans="1:63" ht="13.5" customHeight="1">
      <c r="A165" s="19"/>
      <c r="M165" s="20"/>
      <c r="AD165" s="20"/>
      <c r="AI165" s="21"/>
      <c r="BK165" s="21"/>
    </row>
    <row r="166" spans="1:63" ht="13.5" customHeight="1">
      <c r="A166" s="19"/>
      <c r="H166" s="20"/>
      <c r="M166" s="20"/>
      <c r="AD166" s="20"/>
      <c r="AI166" s="21"/>
      <c r="BK166" s="21"/>
    </row>
    <row r="167" spans="1:63" ht="13.5" customHeight="1">
      <c r="A167" s="19"/>
      <c r="H167" s="20"/>
      <c r="M167" s="20"/>
      <c r="AD167" s="20"/>
      <c r="AI167" s="21"/>
      <c r="BK167" s="21"/>
    </row>
    <row r="168" spans="1:63" ht="13.5" customHeight="1">
      <c r="A168" s="19"/>
      <c r="H168" s="20"/>
      <c r="M168" s="20"/>
      <c r="AD168" s="20"/>
    </row>
    <row r="169" spans="1:63" ht="13.5" customHeight="1">
      <c r="A169" s="19"/>
      <c r="H169" s="20"/>
      <c r="M169" s="20"/>
      <c r="AD169" s="20"/>
    </row>
    <row r="170" spans="1:63" ht="13.5" customHeight="1">
      <c r="A170" s="19"/>
      <c r="H170" s="20"/>
      <c r="M170" s="20"/>
      <c r="AD170" s="20"/>
    </row>
    <row r="171" spans="1:63" ht="13.5" customHeight="1">
      <c r="A171" s="19"/>
      <c r="H171" s="20"/>
      <c r="AD171" s="20"/>
    </row>
    <row r="172" spans="1:63" ht="13.5" customHeight="1">
      <c r="A172" s="19"/>
      <c r="M172" s="20"/>
      <c r="AD172" s="20"/>
    </row>
    <row r="173" spans="1:63" ht="13.5" customHeight="1">
      <c r="A173" s="19"/>
      <c r="H173" s="20"/>
      <c r="M173" s="20"/>
      <c r="AD173" s="20"/>
      <c r="AI173" s="21"/>
      <c r="BK173" s="21"/>
    </row>
    <row r="174" spans="1:63" ht="13.5" customHeight="1">
      <c r="A174" s="19"/>
      <c r="H174" s="20"/>
      <c r="AD174" s="20"/>
    </row>
    <row r="175" spans="1:63" ht="13.5" customHeight="1">
      <c r="A175" s="19"/>
      <c r="M175" s="20"/>
      <c r="AD175" s="20"/>
    </row>
    <row r="176" spans="1:63" ht="13.5" customHeight="1">
      <c r="A176" s="19"/>
      <c r="H176" s="20"/>
      <c r="M176" s="20"/>
      <c r="AD176" s="20"/>
      <c r="AI176" s="21"/>
      <c r="BK176" s="21"/>
    </row>
    <row r="177" spans="1:63" ht="13.5" customHeight="1">
      <c r="A177" s="19"/>
      <c r="H177" s="20"/>
      <c r="AD177" s="20"/>
      <c r="AI177" s="21"/>
      <c r="BK177" s="21"/>
    </row>
    <row r="178" spans="1:63" ht="13.5" customHeight="1">
      <c r="A178" s="19"/>
      <c r="M178" s="20"/>
      <c r="AD178" s="20"/>
      <c r="AI178" s="21"/>
      <c r="BK178" s="21"/>
    </row>
    <row r="179" spans="1:63" ht="13.5" customHeight="1">
      <c r="A179" s="19"/>
      <c r="H179" s="20"/>
      <c r="M179" s="20"/>
      <c r="AD179" s="20"/>
      <c r="AI179" s="21"/>
      <c r="BK179" s="21"/>
    </row>
    <row r="180" spans="1:63" ht="13.5" customHeight="1">
      <c r="A180" s="19"/>
      <c r="H180" s="20"/>
      <c r="M180" s="20"/>
      <c r="AD180" s="20"/>
      <c r="AI180" s="21"/>
      <c r="BK180" s="21"/>
    </row>
    <row r="181" spans="1:63" ht="13.5" customHeight="1">
      <c r="A181" s="19"/>
      <c r="H181" s="20"/>
      <c r="M181" s="20"/>
      <c r="AD181" s="20"/>
    </row>
    <row r="182" spans="1:63" ht="13.5" customHeight="1">
      <c r="A182" s="19"/>
      <c r="H182" s="20"/>
      <c r="M182" s="20"/>
      <c r="AD182" s="20"/>
      <c r="AI182" s="21"/>
      <c r="BK182" s="21"/>
    </row>
    <row r="183" spans="1:63" ht="13.5" customHeight="1">
      <c r="A183" s="19"/>
      <c r="H183" s="20"/>
      <c r="M183" s="20"/>
      <c r="AD183" s="20"/>
      <c r="AI183" s="21"/>
      <c r="BK183" s="21"/>
    </row>
    <row r="184" spans="1:63" ht="13.5" customHeight="1">
      <c r="A184" s="19"/>
      <c r="H184" s="20"/>
      <c r="M184" s="20"/>
      <c r="AD184" s="20"/>
      <c r="AI184" s="21"/>
      <c r="BK184" s="21"/>
    </row>
    <row r="185" spans="1:63" ht="13.5" customHeight="1">
      <c r="A185" s="19"/>
      <c r="H185" s="20"/>
      <c r="M185" s="20"/>
      <c r="AD185" s="20"/>
      <c r="AI185" s="21"/>
      <c r="BK185" s="21"/>
    </row>
    <row r="186" spans="1:63" ht="13.5" customHeight="1">
      <c r="A186" s="19"/>
      <c r="H186" s="20"/>
      <c r="M186" s="20"/>
      <c r="AD186" s="20"/>
      <c r="AI186" s="21"/>
      <c r="BK186" s="21"/>
    </row>
    <row r="187" spans="1:63" ht="13.5" customHeight="1">
      <c r="A187" s="19"/>
      <c r="H187" s="20"/>
      <c r="M187" s="20"/>
      <c r="AD187" s="20"/>
    </row>
    <row r="188" spans="1:63" ht="13.5" customHeight="1">
      <c r="A188" s="19"/>
      <c r="H188" s="20"/>
      <c r="AD188" s="20"/>
      <c r="AI188" s="21"/>
      <c r="BK188" s="21"/>
    </row>
    <row r="189" spans="1:63" ht="13.5" customHeight="1">
      <c r="A189" s="19"/>
      <c r="M189" s="20"/>
      <c r="AD189" s="20"/>
      <c r="AI189" s="21"/>
      <c r="BK189" s="21"/>
    </row>
    <row r="190" spans="1:63" ht="13.5" customHeight="1">
      <c r="A190" s="19"/>
      <c r="H190" s="20"/>
      <c r="M190" s="20"/>
      <c r="AD190" s="20"/>
      <c r="AI190" s="21"/>
      <c r="BK190" s="21"/>
    </row>
    <row r="191" spans="1:63" ht="13.5" customHeight="1">
      <c r="A191" s="19"/>
      <c r="H191" s="20"/>
      <c r="M191" s="20"/>
      <c r="AD191" s="20"/>
      <c r="AI191" s="21"/>
      <c r="BK191" s="21"/>
    </row>
    <row r="192" spans="1:63" ht="13.5" customHeight="1">
      <c r="A192" s="19"/>
      <c r="H192" s="20"/>
      <c r="M192" s="20"/>
      <c r="AD192" s="20"/>
      <c r="AI192" s="21"/>
      <c r="BK192" s="21"/>
    </row>
    <row r="193" spans="1:63" ht="13.5" customHeight="1">
      <c r="A193" s="19"/>
      <c r="H193" s="20"/>
      <c r="M193" s="20"/>
      <c r="AD193" s="20"/>
    </row>
    <row r="194" spans="1:63" ht="13.5" customHeight="1">
      <c r="A194" s="19"/>
      <c r="H194" s="20"/>
      <c r="AD194" s="20"/>
    </row>
    <row r="195" spans="1:63" ht="13.5" customHeight="1">
      <c r="A195" s="19"/>
      <c r="M195" s="20"/>
      <c r="AD195" s="20"/>
    </row>
    <row r="196" spans="1:63" ht="13.5" customHeight="1">
      <c r="A196" s="19"/>
      <c r="H196" s="20"/>
      <c r="M196" s="20"/>
      <c r="AD196" s="20"/>
    </row>
    <row r="197" spans="1:63" ht="13.5" customHeight="1">
      <c r="A197" s="19"/>
      <c r="H197" s="20"/>
      <c r="M197" s="20"/>
      <c r="AD197" s="20"/>
    </row>
    <row r="198" spans="1:63" ht="13.5" customHeight="1">
      <c r="A198" s="19"/>
      <c r="H198" s="20"/>
      <c r="AD198" s="20"/>
    </row>
    <row r="199" spans="1:63" ht="13.5" customHeight="1">
      <c r="A199" s="19"/>
      <c r="M199" s="20"/>
      <c r="AD199" s="20"/>
    </row>
    <row r="200" spans="1:63" ht="13.5" customHeight="1">
      <c r="A200" s="19"/>
      <c r="H200" s="20"/>
      <c r="AD200" s="20"/>
    </row>
    <row r="201" spans="1:63" ht="13.5" customHeight="1">
      <c r="A201" s="19"/>
      <c r="M201" s="20"/>
      <c r="AD201" s="20"/>
    </row>
    <row r="202" spans="1:63" ht="13.5" customHeight="1">
      <c r="A202" s="19"/>
      <c r="H202" s="20"/>
      <c r="AD202" s="20"/>
      <c r="AI202" s="21"/>
      <c r="BK202" s="21"/>
    </row>
    <row r="203" spans="1:63" ht="13.5" customHeight="1">
      <c r="A203" s="19"/>
      <c r="M203" s="20"/>
      <c r="AD203" s="20"/>
      <c r="AI203" s="21"/>
      <c r="BK203" s="21"/>
    </row>
    <row r="204" spans="1:63" ht="13.5" customHeight="1">
      <c r="A204" s="19"/>
      <c r="H204" s="20"/>
      <c r="AD204" s="20"/>
    </row>
    <row r="205" spans="1:63" ht="13.5" customHeight="1">
      <c r="A205" s="19"/>
      <c r="M205" s="20"/>
      <c r="AD205" s="20"/>
    </row>
    <row r="206" spans="1:63" ht="13.5" customHeight="1">
      <c r="A206" s="19"/>
      <c r="H206" s="20"/>
      <c r="M206" s="20"/>
      <c r="AD206" s="20"/>
    </row>
    <row r="207" spans="1:63" ht="13.5" customHeight="1">
      <c r="A207" s="19"/>
      <c r="H207" s="20"/>
      <c r="M207" s="20"/>
      <c r="AD207" s="20"/>
      <c r="AI207" s="21"/>
      <c r="BK207" s="21"/>
    </row>
    <row r="208" spans="1:63" ht="13.5" customHeight="1">
      <c r="A208" s="19"/>
      <c r="H208" s="20"/>
      <c r="M208" s="20"/>
      <c r="AD208" s="20"/>
      <c r="AI208" s="21"/>
      <c r="BK208" s="21"/>
    </row>
    <row r="209" spans="1:63" ht="13.5" customHeight="1">
      <c r="A209" s="19"/>
      <c r="H209" s="20"/>
      <c r="M209" s="20"/>
      <c r="AD209" s="20"/>
    </row>
    <row r="210" spans="1:63" ht="13.5" customHeight="1">
      <c r="A210" s="19"/>
      <c r="H210" s="20"/>
      <c r="AD210" s="20"/>
      <c r="AI210" s="21"/>
      <c r="BK210" s="21"/>
    </row>
    <row r="211" spans="1:63" ht="13.5" customHeight="1">
      <c r="A211" s="19"/>
      <c r="M211" s="20"/>
      <c r="AD211" s="20"/>
    </row>
    <row r="212" spans="1:63" ht="13.5" customHeight="1">
      <c r="A212" s="19"/>
      <c r="H212" s="20"/>
      <c r="AD212" s="20"/>
      <c r="AI212" s="21"/>
      <c r="BK212" s="21"/>
    </row>
    <row r="213" spans="1:63" ht="13.5" customHeight="1">
      <c r="A213" s="19"/>
      <c r="M213" s="20"/>
      <c r="AD213" s="20"/>
      <c r="AI213" s="21"/>
      <c r="BK213" s="21"/>
    </row>
    <row r="214" spans="1:63" ht="13.5" customHeight="1">
      <c r="A214" s="19"/>
      <c r="H214" s="20"/>
      <c r="AD214" s="20"/>
    </row>
    <row r="215" spans="1:63" ht="13.5" customHeight="1">
      <c r="A215" s="19"/>
      <c r="M215" s="20"/>
      <c r="AD215" s="20"/>
    </row>
    <row r="216" spans="1:63" ht="13.5" customHeight="1">
      <c r="A216" s="19"/>
      <c r="H216" s="20"/>
      <c r="M216" s="20"/>
      <c r="AD216" s="20"/>
    </row>
    <row r="217" spans="1:63" ht="13.5" customHeight="1">
      <c r="A217" s="19"/>
      <c r="H217" s="20"/>
      <c r="AD217" s="20"/>
      <c r="AI217" s="21"/>
      <c r="BK217" s="21"/>
    </row>
    <row r="218" spans="1:63" ht="13.5" customHeight="1">
      <c r="A218" s="19"/>
      <c r="M218" s="20"/>
      <c r="AD218" s="20"/>
      <c r="AI218" s="21"/>
      <c r="BK218" s="21"/>
    </row>
    <row r="219" spans="1:63" ht="13.5" customHeight="1">
      <c r="A219" s="19"/>
      <c r="H219" s="20"/>
      <c r="M219" s="20"/>
      <c r="AD219" s="20"/>
    </row>
    <row r="220" spans="1:63" ht="13.5" customHeight="1">
      <c r="A220" s="19"/>
      <c r="H220" s="20"/>
      <c r="M220" s="20"/>
      <c r="AD220" s="20"/>
    </row>
    <row r="221" spans="1:63" ht="13.5" customHeight="1">
      <c r="A221" s="19"/>
      <c r="H221" s="20"/>
      <c r="AD221" s="20"/>
    </row>
    <row r="222" spans="1:63" ht="13.5" customHeight="1">
      <c r="A222" s="19"/>
      <c r="M222" s="20"/>
      <c r="AD222" s="20"/>
    </row>
    <row r="223" spans="1:63" ht="13.5" customHeight="1">
      <c r="A223" s="19"/>
      <c r="H223" s="20"/>
      <c r="AD223" s="20"/>
    </row>
    <row r="224" spans="1:63" ht="13.5" customHeight="1">
      <c r="A224" s="19"/>
      <c r="M224" s="20"/>
      <c r="AD224" s="20"/>
    </row>
    <row r="225" spans="1:63" ht="13.5" customHeight="1">
      <c r="A225" s="19"/>
      <c r="H225" s="20"/>
      <c r="M225" s="20"/>
      <c r="AD225" s="20"/>
    </row>
    <row r="226" spans="1:63" ht="13.5" customHeight="1">
      <c r="A226" s="19"/>
      <c r="H226" s="20"/>
      <c r="M226" s="20"/>
      <c r="AD226" s="20"/>
    </row>
    <row r="227" spans="1:63" ht="13.5" customHeight="1">
      <c r="A227" s="19"/>
      <c r="H227" s="20"/>
      <c r="M227" s="20"/>
      <c r="AD227" s="20"/>
    </row>
    <row r="228" spans="1:63" ht="13.5" customHeight="1">
      <c r="A228" s="19"/>
      <c r="H228" s="20"/>
      <c r="M228" s="20"/>
      <c r="AD228" s="20"/>
    </row>
    <row r="229" spans="1:63" ht="13.5" customHeight="1">
      <c r="A229" s="19"/>
      <c r="H229" s="20"/>
      <c r="M229" s="20"/>
      <c r="AD229" s="20"/>
      <c r="AI229" s="21"/>
      <c r="BK229" s="21"/>
    </row>
    <row r="230" spans="1:63" ht="13.5" customHeight="1">
      <c r="A230" s="19"/>
      <c r="H230" s="20"/>
      <c r="M230" s="20"/>
      <c r="AD230" s="20"/>
    </row>
    <row r="231" spans="1:63" ht="13.5" customHeight="1">
      <c r="A231" s="19"/>
      <c r="H231" s="20"/>
      <c r="M231" s="20"/>
      <c r="AD231" s="20"/>
    </row>
    <row r="232" spans="1:63" ht="13.5" customHeight="1">
      <c r="A232" s="19"/>
      <c r="H232" s="20"/>
      <c r="M232" s="20"/>
      <c r="AD232" s="20"/>
    </row>
    <row r="233" spans="1:63" ht="13.5" customHeight="1">
      <c r="A233" s="19"/>
      <c r="H233" s="20"/>
      <c r="M233" s="20"/>
      <c r="AD233" s="20"/>
    </row>
    <row r="234" spans="1:63" ht="13.5" customHeight="1">
      <c r="A234" s="19"/>
      <c r="H234" s="20"/>
      <c r="M234" s="20"/>
      <c r="AD234" s="20"/>
    </row>
    <row r="235" spans="1:63" ht="13.5" customHeight="1">
      <c r="A235" s="19"/>
      <c r="H235" s="20"/>
      <c r="AD235" s="20"/>
    </row>
    <row r="236" spans="1:63" ht="13.5" customHeight="1">
      <c r="A236" s="19"/>
      <c r="M236" s="20"/>
      <c r="AD236" s="20"/>
      <c r="AI236" s="21"/>
      <c r="BK236" s="21"/>
    </row>
    <row r="237" spans="1:63" ht="13.5" customHeight="1">
      <c r="A237" s="19"/>
      <c r="H237" s="20"/>
      <c r="M237" s="20"/>
      <c r="AD237" s="20"/>
      <c r="AI237" s="21"/>
      <c r="BK237" s="21"/>
    </row>
    <row r="238" spans="1:63" ht="13.5" customHeight="1">
      <c r="A238" s="19"/>
      <c r="H238" s="20"/>
      <c r="M238" s="20"/>
      <c r="AD238" s="20"/>
    </row>
    <row r="239" spans="1:63" ht="13.5" customHeight="1">
      <c r="A239" s="19"/>
      <c r="H239" s="20"/>
      <c r="AD239" s="20"/>
    </row>
    <row r="240" spans="1:63" ht="13.5" customHeight="1">
      <c r="A240" s="19"/>
      <c r="AD240" s="20"/>
    </row>
    <row r="241" spans="1:63" ht="13.5" customHeight="1">
      <c r="A241" s="19"/>
      <c r="M241" s="20"/>
      <c r="AD241" s="20"/>
    </row>
    <row r="242" spans="1:63" ht="13.5" customHeight="1">
      <c r="A242" s="19"/>
      <c r="H242" s="20"/>
      <c r="AD242" s="20"/>
      <c r="AI242" s="21"/>
      <c r="BK242" s="21"/>
    </row>
    <row r="243" spans="1:63" ht="13.5" customHeight="1">
      <c r="A243" s="19"/>
      <c r="M243" s="20"/>
      <c r="AD243" s="20"/>
    </row>
    <row r="244" spans="1:63" ht="13.5" customHeight="1">
      <c r="A244" s="19"/>
      <c r="H244" s="20"/>
      <c r="M244" s="20"/>
      <c r="AD244" s="20"/>
    </row>
    <row r="245" spans="1:63" ht="13.5" customHeight="1">
      <c r="A245" s="19"/>
      <c r="H245" s="20"/>
      <c r="AD245" s="20"/>
    </row>
    <row r="246" spans="1:63" ht="13.5" customHeight="1">
      <c r="A246" s="19"/>
      <c r="M246" s="20"/>
      <c r="AD246" s="20"/>
    </row>
    <row r="247" spans="1:63" ht="13.5" customHeight="1">
      <c r="A247" s="19"/>
      <c r="H247" s="20"/>
      <c r="AD247" s="20"/>
    </row>
    <row r="248" spans="1:63" ht="13.5" customHeight="1">
      <c r="A248" s="19"/>
      <c r="M248" s="20"/>
      <c r="AD248" s="20"/>
    </row>
    <row r="249" spans="1:63" ht="13.5" customHeight="1">
      <c r="A249" s="19"/>
      <c r="H249" s="20"/>
      <c r="M249" s="20"/>
      <c r="AD249" s="20"/>
    </row>
    <row r="250" spans="1:63" ht="13.5" customHeight="1">
      <c r="A250" s="19"/>
      <c r="H250" s="20"/>
      <c r="M250" s="20"/>
      <c r="AD250" s="20"/>
    </row>
    <row r="251" spans="1:63" ht="13.5" customHeight="1">
      <c r="A251" s="19"/>
      <c r="H251" s="20"/>
      <c r="M251" s="20"/>
      <c r="AD251" s="20"/>
    </row>
    <row r="252" spans="1:63" ht="13.5" customHeight="1">
      <c r="A252" s="19"/>
      <c r="H252" s="20"/>
      <c r="M252" s="20"/>
      <c r="AD252" s="20"/>
      <c r="AI252" s="21"/>
      <c r="BK252" s="21"/>
    </row>
    <row r="253" spans="1:63" ht="13.5" customHeight="1">
      <c r="A253" s="19"/>
      <c r="H253" s="20"/>
      <c r="M253" s="20"/>
      <c r="AD253" s="20"/>
      <c r="AI253" s="21"/>
      <c r="BK253" s="21"/>
    </row>
    <row r="254" spans="1:63" ht="13.5" customHeight="1">
      <c r="A254" s="19"/>
      <c r="H254" s="20"/>
      <c r="M254" s="20"/>
      <c r="AD254" s="20"/>
    </row>
    <row r="255" spans="1:63" ht="13.5" customHeight="1">
      <c r="A255" s="19"/>
      <c r="H255" s="20"/>
      <c r="AD255" s="20"/>
    </row>
    <row r="256" spans="1:63" ht="13.5" customHeight="1">
      <c r="A256" s="19"/>
      <c r="M256" s="20"/>
      <c r="AD256" s="20"/>
    </row>
    <row r="257" spans="1:63" ht="13.5" customHeight="1">
      <c r="A257" s="19"/>
      <c r="H257" s="20"/>
      <c r="M257" s="20"/>
      <c r="AD257" s="20"/>
    </row>
    <row r="258" spans="1:63" ht="13.5" customHeight="1">
      <c r="A258" s="19"/>
      <c r="H258" s="20"/>
      <c r="M258" s="20"/>
      <c r="AD258" s="20"/>
    </row>
    <row r="259" spans="1:63" ht="13.5" customHeight="1">
      <c r="A259" s="19"/>
      <c r="H259" s="20"/>
      <c r="M259" s="20"/>
      <c r="AD259" s="20"/>
    </row>
    <row r="260" spans="1:63" ht="13.5" customHeight="1">
      <c r="A260" s="19"/>
      <c r="H260" s="20"/>
      <c r="M260" s="20"/>
      <c r="AD260" s="20"/>
      <c r="AI260" s="21"/>
      <c r="BK260" s="21"/>
    </row>
    <row r="261" spans="1:63" ht="13.5" customHeight="1">
      <c r="A261" s="19"/>
      <c r="H261" s="20"/>
      <c r="AD261" s="20"/>
    </row>
    <row r="262" spans="1:63" ht="13.5" customHeight="1">
      <c r="A262" s="19"/>
      <c r="M262" s="20"/>
      <c r="AD262" s="20"/>
    </row>
    <row r="263" spans="1:63" ht="13.5" customHeight="1">
      <c r="A263" s="19"/>
      <c r="H263" s="20"/>
      <c r="M263" s="20"/>
      <c r="AD263" s="20"/>
      <c r="AI263" s="21"/>
      <c r="BK263" s="21"/>
    </row>
    <row r="264" spans="1:63" ht="13.5" customHeight="1">
      <c r="A264" s="19"/>
      <c r="H264" s="20"/>
      <c r="AD264" s="20"/>
    </row>
    <row r="265" spans="1:63" ht="13.5" customHeight="1">
      <c r="A265" s="19"/>
      <c r="M265" s="20"/>
      <c r="AD265" s="20"/>
    </row>
    <row r="266" spans="1:63" ht="13.5" customHeight="1">
      <c r="A266" s="19"/>
      <c r="H266" s="20"/>
      <c r="M266" s="20"/>
      <c r="AD266" s="20"/>
    </row>
    <row r="267" spans="1:63" ht="13.5" customHeight="1">
      <c r="A267" s="19"/>
      <c r="H267" s="20"/>
      <c r="M267" s="20"/>
      <c r="AD267" s="20"/>
    </row>
    <row r="268" spans="1:63" ht="13.5" customHeight="1">
      <c r="A268" s="19"/>
      <c r="H268" s="20"/>
      <c r="M268" s="20"/>
      <c r="AD268" s="20"/>
    </row>
    <row r="269" spans="1:63" ht="13.5" customHeight="1">
      <c r="A269" s="19"/>
      <c r="H269" s="20"/>
      <c r="M269" s="20"/>
      <c r="AD269" s="20"/>
    </row>
    <row r="270" spans="1:63" ht="13.5" customHeight="1">
      <c r="A270" s="19"/>
      <c r="H270" s="20"/>
      <c r="M270" s="20"/>
      <c r="AD270" s="20"/>
    </row>
    <row r="271" spans="1:63" ht="13.5" customHeight="1">
      <c r="A271" s="19"/>
      <c r="H271" s="20"/>
      <c r="M271" s="20"/>
      <c r="AD271" s="20"/>
    </row>
    <row r="272" spans="1:63" ht="13.5" customHeight="1">
      <c r="A272" s="19"/>
      <c r="H272" s="20"/>
      <c r="AD272" s="20"/>
    </row>
    <row r="273" spans="1:63" ht="13.5" customHeight="1">
      <c r="A273" s="19"/>
      <c r="M273" s="20"/>
      <c r="AD273" s="20"/>
    </row>
    <row r="274" spans="1:63" ht="13.5" customHeight="1">
      <c r="A274" s="19"/>
      <c r="H274" s="20"/>
      <c r="M274" s="20"/>
      <c r="AD274" s="20"/>
    </row>
    <row r="275" spans="1:63" ht="13.5" customHeight="1">
      <c r="A275" s="19"/>
      <c r="H275" s="20"/>
      <c r="M275" s="20"/>
      <c r="AD275" s="20"/>
    </row>
    <row r="276" spans="1:63" ht="13.5" customHeight="1">
      <c r="A276" s="19"/>
      <c r="H276" s="20"/>
      <c r="M276" s="20"/>
      <c r="AD276" s="20"/>
    </row>
    <row r="277" spans="1:63" ht="13.5" customHeight="1">
      <c r="A277" s="19"/>
      <c r="M277" s="20"/>
      <c r="AD277" s="20"/>
    </row>
    <row r="278" spans="1:63" ht="13.5" customHeight="1">
      <c r="A278" s="19"/>
      <c r="H278" s="20"/>
      <c r="M278" s="20"/>
      <c r="AD278" s="20"/>
    </row>
    <row r="279" spans="1:63" ht="13.5" customHeight="1">
      <c r="A279" s="19"/>
      <c r="M279" s="20"/>
      <c r="AD279" s="20"/>
    </row>
    <row r="280" spans="1:63" ht="13.5" customHeight="1">
      <c r="A280" s="19"/>
      <c r="H280" s="20"/>
      <c r="M280" s="20"/>
      <c r="AD280" s="20"/>
    </row>
    <row r="281" spans="1:63" ht="13.5" customHeight="1">
      <c r="A281" s="19"/>
      <c r="H281" s="20"/>
      <c r="M281" s="20"/>
      <c r="AD281" s="20"/>
    </row>
    <row r="282" spans="1:63" ht="13.5" customHeight="1">
      <c r="A282" s="19"/>
      <c r="H282" s="20"/>
      <c r="M282" s="20"/>
      <c r="AD282" s="20"/>
    </row>
    <row r="283" spans="1:63" ht="13.5" customHeight="1">
      <c r="A283" s="19"/>
      <c r="M283" s="20"/>
      <c r="AD283" s="20"/>
    </row>
    <row r="284" spans="1:63" ht="13.5" customHeight="1">
      <c r="A284" s="19"/>
      <c r="H284" s="20"/>
      <c r="M284" s="20"/>
      <c r="AD284" s="20"/>
      <c r="AI284" s="21"/>
      <c r="BK284" s="21"/>
    </row>
    <row r="285" spans="1:63" ht="13.5" customHeight="1">
      <c r="A285" s="19"/>
      <c r="H285" s="20"/>
      <c r="M285" s="20"/>
      <c r="AD285" s="20"/>
      <c r="AI285" s="21"/>
      <c r="BK285" s="21"/>
    </row>
    <row r="286" spans="1:63" ht="13.5" customHeight="1">
      <c r="A286" s="19"/>
      <c r="H286" s="20"/>
      <c r="AD286" s="20"/>
      <c r="AI286" s="21"/>
      <c r="BK286" s="21"/>
    </row>
    <row r="287" spans="1:63" ht="13.5" customHeight="1">
      <c r="A287" s="19"/>
      <c r="M287" s="20"/>
      <c r="AD287" s="20"/>
      <c r="AI287" s="21"/>
      <c r="BK287" s="21"/>
    </row>
    <row r="288" spans="1:63" ht="13.5" customHeight="1">
      <c r="A288" s="19"/>
      <c r="H288" s="20"/>
      <c r="M288" s="20"/>
      <c r="AD288" s="20"/>
    </row>
    <row r="289" spans="1:63" ht="13.5" customHeight="1">
      <c r="A289" s="19"/>
      <c r="H289" s="20"/>
      <c r="AD289" s="20"/>
    </row>
    <row r="290" spans="1:63" ht="13.5" customHeight="1">
      <c r="A290" s="19"/>
      <c r="M290" s="20"/>
      <c r="AD290" s="20"/>
    </row>
    <row r="291" spans="1:63" ht="13.5" customHeight="1">
      <c r="A291" s="19"/>
      <c r="H291" s="20"/>
      <c r="M291" s="20"/>
      <c r="AD291" s="20"/>
    </row>
    <row r="292" spans="1:63" ht="13.5" customHeight="1">
      <c r="A292" s="19"/>
      <c r="H292" s="20"/>
      <c r="M292" s="20"/>
      <c r="AD292" s="20"/>
    </row>
    <row r="293" spans="1:63" ht="13.5" customHeight="1">
      <c r="A293" s="19"/>
      <c r="H293" s="20"/>
      <c r="AD293" s="20"/>
    </row>
    <row r="294" spans="1:63" ht="13.5" customHeight="1">
      <c r="A294" s="19"/>
      <c r="M294" s="20"/>
      <c r="AD294" s="20"/>
      <c r="AI294" s="21"/>
      <c r="BK294" s="21"/>
    </row>
    <row r="295" spans="1:63" ht="13.5" customHeight="1">
      <c r="A295" s="19"/>
      <c r="H295" s="20"/>
      <c r="M295" s="20"/>
      <c r="AD295" s="20"/>
      <c r="AI295" s="21"/>
      <c r="BK295" s="21"/>
    </row>
    <row r="296" spans="1:63" ht="13.5" customHeight="1">
      <c r="A296" s="19"/>
      <c r="H296" s="20"/>
      <c r="M296" s="20"/>
      <c r="AD296" s="20"/>
      <c r="AI296" s="21"/>
      <c r="BK296" s="21"/>
    </row>
    <row r="297" spans="1:63" ht="13.5" customHeight="1">
      <c r="A297" s="19"/>
      <c r="H297" s="20"/>
      <c r="M297" s="20"/>
      <c r="AD297" s="20"/>
      <c r="AI297" s="21"/>
      <c r="BK297" s="21"/>
    </row>
    <row r="298" spans="1:63" ht="13.5" customHeight="1">
      <c r="A298" s="19"/>
      <c r="H298" s="20"/>
      <c r="M298" s="20"/>
      <c r="AD298" s="20"/>
      <c r="AI298" s="21"/>
      <c r="BK298" s="21"/>
    </row>
    <row r="299" spans="1:63" ht="13.5" customHeight="1">
      <c r="A299" s="19"/>
      <c r="H299" s="20"/>
      <c r="M299" s="20"/>
      <c r="AD299" s="20"/>
    </row>
    <row r="300" spans="1:63" ht="13.5" customHeight="1">
      <c r="A300" s="19"/>
      <c r="H300" s="20"/>
      <c r="AD300" s="20"/>
    </row>
    <row r="301" spans="1:63" ht="13.5" customHeight="1">
      <c r="A301" s="19"/>
      <c r="M301" s="20"/>
      <c r="AD301" s="20"/>
    </row>
    <row r="302" spans="1:63" ht="13.5" customHeight="1">
      <c r="A302" s="19"/>
      <c r="H302" s="20"/>
      <c r="M302" s="20"/>
      <c r="AD302" s="20"/>
    </row>
    <row r="303" spans="1:63" ht="13.5" customHeight="1">
      <c r="A303" s="19"/>
      <c r="H303" s="20"/>
      <c r="AD303" s="20"/>
    </row>
    <row r="304" spans="1:63" ht="13.5" customHeight="1">
      <c r="A304" s="19"/>
      <c r="M304" s="20"/>
      <c r="AD304" s="20"/>
      <c r="AI304" s="21"/>
      <c r="BK304" s="21"/>
    </row>
    <row r="305" spans="1:63" ht="13.5" customHeight="1">
      <c r="A305" s="19"/>
      <c r="H305" s="20"/>
      <c r="M305" s="20"/>
      <c r="AD305" s="20"/>
      <c r="AI305" s="21"/>
      <c r="BK305" s="21"/>
    </row>
    <row r="306" spans="1:63" ht="13.5" customHeight="1">
      <c r="A306" s="19"/>
      <c r="H306" s="20"/>
      <c r="M306" s="20"/>
      <c r="AD306" s="20"/>
    </row>
    <row r="307" spans="1:63" ht="13.5" customHeight="1">
      <c r="A307" s="19"/>
      <c r="H307" s="20"/>
      <c r="AD307" s="20"/>
    </row>
    <row r="308" spans="1:63" ht="13.5" customHeight="1">
      <c r="A308" s="19"/>
      <c r="AD308" s="20"/>
    </row>
    <row r="309" spans="1:63" ht="13.5" customHeight="1">
      <c r="A309" s="19"/>
      <c r="M309" s="20"/>
      <c r="AD309" s="20"/>
    </row>
    <row r="310" spans="1:63" ht="13.5" customHeight="1">
      <c r="A310" s="19"/>
      <c r="H310" s="20"/>
      <c r="AD310" s="20"/>
      <c r="AI310" s="21"/>
      <c r="BK310" s="21"/>
    </row>
    <row r="311" spans="1:63" ht="13.5" customHeight="1">
      <c r="A311" s="19"/>
      <c r="M311" s="20"/>
      <c r="AD311" s="20"/>
      <c r="AI311" s="21"/>
      <c r="BK311" s="21"/>
    </row>
    <row r="312" spans="1:63" ht="13.5" customHeight="1">
      <c r="A312" s="19"/>
      <c r="H312" s="20"/>
      <c r="M312" s="20"/>
      <c r="AD312" s="20"/>
    </row>
    <row r="313" spans="1:63" ht="13.5" customHeight="1">
      <c r="A313" s="19"/>
      <c r="M313" s="20"/>
      <c r="AD313" s="20"/>
      <c r="AI313" s="21"/>
      <c r="BK313" s="21"/>
    </row>
    <row r="314" spans="1:63" ht="13.5" customHeight="1">
      <c r="A314" s="19"/>
      <c r="H314" s="20"/>
      <c r="AD314" s="20"/>
      <c r="AI314" s="21"/>
      <c r="BK314" s="21"/>
    </row>
    <row r="315" spans="1:63" ht="13.5" customHeight="1">
      <c r="A315" s="19"/>
      <c r="M315" s="20"/>
      <c r="AD315" s="20"/>
      <c r="AI315" s="21"/>
      <c r="BK315" s="21"/>
    </row>
    <row r="316" spans="1:63" ht="13.5" customHeight="1">
      <c r="A316" s="19"/>
      <c r="M316" s="20"/>
      <c r="AD316" s="20"/>
      <c r="AI316" s="21"/>
      <c r="BK316" s="21"/>
    </row>
    <row r="317" spans="1:63" ht="13.5" customHeight="1">
      <c r="A317" s="19"/>
      <c r="H317" s="20"/>
      <c r="M317" s="20"/>
      <c r="AD317" s="20"/>
      <c r="AI317" s="21"/>
      <c r="BK317" s="21"/>
    </row>
    <row r="318" spans="1:63" ht="13.5" customHeight="1">
      <c r="A318" s="19"/>
      <c r="H318" s="20"/>
      <c r="M318" s="20"/>
      <c r="AD318" s="20"/>
      <c r="AI318" s="21"/>
      <c r="BK318" s="21"/>
    </row>
    <row r="319" spans="1:63" ht="13.5" customHeight="1">
      <c r="A319" s="19"/>
      <c r="H319" s="20"/>
      <c r="M319" s="20"/>
      <c r="AD319" s="20"/>
      <c r="AI319" s="21"/>
      <c r="BK319" s="21"/>
    </row>
    <row r="320" spans="1:63" ht="13.5" customHeight="1">
      <c r="A320" s="19"/>
      <c r="H320" s="20"/>
      <c r="M320" s="20"/>
      <c r="AD320" s="20"/>
      <c r="AI320" s="21"/>
      <c r="BK320" s="21"/>
    </row>
    <row r="321" spans="1:63" ht="13.5" customHeight="1">
      <c r="A321" s="19"/>
      <c r="H321" s="20"/>
      <c r="AD321" s="20"/>
      <c r="AI321" s="21"/>
      <c r="BK321" s="21"/>
    </row>
    <row r="322" spans="1:63" ht="13.5" customHeight="1">
      <c r="A322" s="19"/>
      <c r="M322" s="20"/>
      <c r="AD322" s="20"/>
    </row>
    <row r="323" spans="1:63" ht="13.5" customHeight="1">
      <c r="A323" s="19"/>
      <c r="H323" s="20"/>
      <c r="AD323" s="20"/>
    </row>
    <row r="324" spans="1:63" ht="13.5" customHeight="1">
      <c r="A324" s="19"/>
      <c r="AD324" s="20"/>
    </row>
    <row r="325" spans="1:63" ht="13.5" customHeight="1">
      <c r="A325" s="19"/>
      <c r="AD325" s="20"/>
    </row>
    <row r="326" spans="1:63" ht="13.5" customHeight="1">
      <c r="A326" s="19"/>
      <c r="AD326" s="20"/>
    </row>
    <row r="327" spans="1:63" ht="13.5" customHeight="1">
      <c r="A327" s="19"/>
      <c r="AD327" s="20"/>
    </row>
    <row r="328" spans="1:63" ht="13.5" customHeight="1">
      <c r="A328" s="19"/>
      <c r="M328" s="20"/>
      <c r="AD328" s="20"/>
    </row>
    <row r="329" spans="1:63" ht="13.5" customHeight="1">
      <c r="A329" s="19"/>
      <c r="H329" s="20"/>
      <c r="AD329" s="20"/>
    </row>
    <row r="330" spans="1:63" ht="13.5" customHeight="1">
      <c r="A330" s="19"/>
      <c r="M330" s="20"/>
      <c r="AD330" s="20"/>
    </row>
    <row r="331" spans="1:63" ht="13.5" customHeight="1">
      <c r="A331" s="19"/>
      <c r="H331" s="20"/>
      <c r="M331" s="20"/>
      <c r="AD331" s="20"/>
      <c r="AI331" s="21"/>
      <c r="BK331" s="21"/>
    </row>
    <row r="332" spans="1:63" ht="13.5" customHeight="1">
      <c r="A332" s="19"/>
      <c r="H332" s="20"/>
      <c r="M332" s="20"/>
      <c r="AD332" s="20"/>
      <c r="AI332" s="21"/>
      <c r="BK332" s="21"/>
    </row>
    <row r="333" spans="1:63" ht="13.5" customHeight="1">
      <c r="A333" s="19"/>
      <c r="H333" s="20"/>
      <c r="AD333" s="20"/>
      <c r="AI333" s="21"/>
      <c r="BK333" s="21"/>
    </row>
    <row r="334" spans="1:63" ht="13.5" customHeight="1">
      <c r="A334" s="19"/>
      <c r="M334" s="20"/>
      <c r="AD334" s="20"/>
      <c r="AI334" s="21"/>
      <c r="BK334" s="21"/>
    </row>
    <row r="335" spans="1:63" ht="13.5" customHeight="1">
      <c r="A335" s="19"/>
      <c r="H335" s="20"/>
      <c r="AD335" s="20"/>
    </row>
    <row r="336" spans="1:63" ht="13.5" customHeight="1">
      <c r="A336" s="19"/>
      <c r="M336" s="20"/>
      <c r="AD336" s="20"/>
    </row>
    <row r="337" spans="1:63" ht="13.5" customHeight="1">
      <c r="A337" s="19"/>
      <c r="H337" s="20"/>
      <c r="M337" s="20"/>
      <c r="AD337" s="20"/>
      <c r="AI337" s="21"/>
      <c r="BK337" s="21"/>
    </row>
    <row r="338" spans="1:63" ht="13.5" customHeight="1">
      <c r="A338" s="19"/>
      <c r="H338" s="20"/>
      <c r="M338" s="20"/>
      <c r="AD338" s="20"/>
    </row>
    <row r="339" spans="1:63" ht="13.5" customHeight="1">
      <c r="A339" s="19"/>
      <c r="H339" s="20"/>
      <c r="AD339" s="20"/>
    </row>
    <row r="340" spans="1:63" ht="13.5" customHeight="1">
      <c r="A340" s="19"/>
      <c r="M340" s="20"/>
      <c r="AD340" s="20"/>
    </row>
    <row r="341" spans="1:63" ht="13.5" customHeight="1">
      <c r="A341" s="19"/>
      <c r="H341" s="20"/>
      <c r="M341" s="20"/>
      <c r="AD341" s="20"/>
      <c r="AI341" s="21"/>
      <c r="BK341" s="21"/>
    </row>
    <row r="342" spans="1:63" ht="13.5" customHeight="1">
      <c r="A342" s="19"/>
      <c r="H342" s="20"/>
      <c r="M342" s="20"/>
      <c r="AD342" s="20"/>
    </row>
    <row r="343" spans="1:63" ht="13.5" customHeight="1">
      <c r="A343" s="19"/>
      <c r="H343" s="20"/>
      <c r="AD343" s="20"/>
      <c r="AI343" s="21"/>
      <c r="BK343" s="21"/>
    </row>
    <row r="344" spans="1:63" ht="13.5" customHeight="1">
      <c r="A344" s="19"/>
      <c r="M344" s="20"/>
      <c r="AD344" s="20"/>
      <c r="AI344" s="21"/>
      <c r="BK344" s="21"/>
    </row>
    <row r="345" spans="1:63" ht="13.5" customHeight="1">
      <c r="A345" s="19"/>
      <c r="H345" s="20"/>
      <c r="AD345" s="20"/>
    </row>
    <row r="346" spans="1:63" ht="13.5" customHeight="1">
      <c r="A346" s="19"/>
      <c r="M346" s="20"/>
      <c r="AD346" s="20"/>
    </row>
    <row r="347" spans="1:63" ht="13.5" customHeight="1">
      <c r="A347" s="19"/>
      <c r="H347" s="20"/>
      <c r="M347" s="20"/>
      <c r="AD347" s="20"/>
      <c r="AI347" s="21"/>
      <c r="BK347" s="21"/>
    </row>
    <row r="348" spans="1:63" ht="13.5" customHeight="1">
      <c r="A348" s="19"/>
      <c r="H348" s="20"/>
      <c r="AD348" s="20"/>
      <c r="AI348" s="21"/>
      <c r="BK348" s="21"/>
    </row>
    <row r="349" spans="1:63" ht="13.5" customHeight="1">
      <c r="A349" s="19"/>
      <c r="M349" s="20"/>
      <c r="AD349" s="20"/>
      <c r="AI349" s="21"/>
      <c r="BK349" s="21"/>
    </row>
    <row r="350" spans="1:63" ht="13.5" customHeight="1">
      <c r="A350" s="19"/>
      <c r="H350" s="20"/>
      <c r="M350" s="20"/>
      <c r="AD350" s="20"/>
    </row>
    <row r="351" spans="1:63" ht="13.5" customHeight="1">
      <c r="A351" s="19"/>
      <c r="H351" s="20"/>
      <c r="M351" s="20"/>
      <c r="AD351" s="20"/>
    </row>
    <row r="352" spans="1:63" ht="13.5" customHeight="1">
      <c r="A352" s="19"/>
      <c r="H352" s="20"/>
      <c r="AD352" s="20"/>
      <c r="AI352" s="21"/>
      <c r="BK352" s="21"/>
    </row>
    <row r="353" spans="1:63" ht="13.5" customHeight="1">
      <c r="A353" s="19"/>
      <c r="M353" s="20"/>
      <c r="AD353" s="20"/>
      <c r="AI353" s="21"/>
      <c r="BK353" s="21"/>
    </row>
    <row r="354" spans="1:63" ht="13.5" customHeight="1">
      <c r="A354" s="19"/>
      <c r="H354" s="20"/>
      <c r="M354" s="20"/>
      <c r="AD354" s="20"/>
    </row>
    <row r="355" spans="1:63" ht="13.5" customHeight="1">
      <c r="A355" s="19"/>
      <c r="H355" s="20"/>
      <c r="M355" s="20"/>
      <c r="AD355" s="20"/>
    </row>
    <row r="356" spans="1:63" ht="13.5" customHeight="1">
      <c r="A356" s="19"/>
      <c r="H356" s="20"/>
      <c r="M356" s="20"/>
      <c r="AD356" s="20"/>
    </row>
    <row r="357" spans="1:63" ht="13.5" customHeight="1">
      <c r="A357" s="19"/>
      <c r="H357" s="20"/>
      <c r="AD357" s="20"/>
    </row>
    <row r="358" spans="1:63" ht="13.5" customHeight="1">
      <c r="A358" s="19"/>
      <c r="M358" s="20"/>
      <c r="AD358" s="20"/>
    </row>
    <row r="359" spans="1:63" ht="13.5" customHeight="1">
      <c r="A359" s="19"/>
      <c r="H359" s="20"/>
      <c r="M359" s="20"/>
      <c r="AD359" s="20"/>
    </row>
    <row r="360" spans="1:63" ht="13.5" customHeight="1">
      <c r="A360" s="19"/>
      <c r="H360" s="20"/>
      <c r="M360" s="20"/>
      <c r="AD360" s="20"/>
    </row>
    <row r="361" spans="1:63" ht="13.5" customHeight="1">
      <c r="A361" s="19"/>
      <c r="H361" s="20"/>
      <c r="M361" s="20"/>
      <c r="AD361" s="20"/>
      <c r="AI361" s="21"/>
      <c r="BK361" s="21"/>
    </row>
    <row r="362" spans="1:63" ht="13.5" customHeight="1">
      <c r="A362" s="19"/>
      <c r="H362" s="20"/>
      <c r="M362" s="20"/>
      <c r="AD362" s="20"/>
      <c r="AI362" s="21"/>
      <c r="BK362" s="21"/>
    </row>
    <row r="363" spans="1:63" ht="13.5" customHeight="1">
      <c r="A363" s="19"/>
      <c r="H363" s="20"/>
      <c r="M363" s="20"/>
      <c r="AD363" s="20"/>
      <c r="AI363" s="21"/>
      <c r="BK363" s="21"/>
    </row>
    <row r="364" spans="1:63" ht="13.5" customHeight="1">
      <c r="A364" s="19"/>
      <c r="H364" s="20"/>
      <c r="M364" s="20"/>
      <c r="AD364" s="20"/>
      <c r="AI364" s="21"/>
      <c r="BK364" s="21"/>
    </row>
    <row r="365" spans="1:63" ht="13.5" customHeight="1">
      <c r="A365" s="19"/>
      <c r="H365" s="20"/>
      <c r="M365" s="20"/>
      <c r="AD365" s="20"/>
      <c r="AI365" s="21"/>
      <c r="BK365" s="21"/>
    </row>
    <row r="366" spans="1:63" ht="13.5" customHeight="1">
      <c r="A366" s="19"/>
      <c r="H366" s="20"/>
      <c r="M366" s="20"/>
      <c r="AD366" s="20"/>
      <c r="AI366" s="21"/>
      <c r="BK366" s="21"/>
    </row>
    <row r="367" spans="1:63" ht="13.5" customHeight="1">
      <c r="A367" s="19"/>
      <c r="H367" s="20"/>
      <c r="M367" s="20"/>
      <c r="AD367" s="20"/>
      <c r="AI367" s="21"/>
      <c r="BK367" s="21"/>
    </row>
    <row r="368" spans="1:63" ht="13.5" customHeight="1">
      <c r="A368" s="19"/>
      <c r="H368" s="20"/>
      <c r="AD368" s="20"/>
      <c r="AI368" s="21"/>
      <c r="BK368" s="21"/>
    </row>
    <row r="369" spans="1:63" ht="13.5" customHeight="1">
      <c r="A369" s="19"/>
      <c r="M369" s="20"/>
      <c r="AD369" s="20"/>
      <c r="AI369" s="21"/>
      <c r="BK369" s="21"/>
    </row>
    <row r="370" spans="1:63" ht="13.5" customHeight="1">
      <c r="A370" s="19"/>
      <c r="H370" s="20"/>
      <c r="M370" s="20"/>
      <c r="AD370" s="20"/>
      <c r="AI370" s="21"/>
      <c r="BK370" s="21"/>
    </row>
    <row r="371" spans="1:63" ht="13.5" customHeight="1">
      <c r="A371" s="19"/>
      <c r="H371" s="20"/>
      <c r="M371" s="20"/>
      <c r="AD371" s="20"/>
      <c r="AI371" s="21"/>
      <c r="BK371" s="21"/>
    </row>
    <row r="372" spans="1:63" ht="13.5" customHeight="1">
      <c r="A372" s="19"/>
      <c r="H372" s="20"/>
      <c r="M372" s="20"/>
      <c r="AD372" s="20"/>
    </row>
    <row r="373" spans="1:63" ht="13.5" customHeight="1">
      <c r="A373" s="19"/>
      <c r="H373" s="20"/>
      <c r="AD373" s="20"/>
    </row>
    <row r="374" spans="1:63" ht="13.5" customHeight="1">
      <c r="A374" s="19"/>
      <c r="AD374" s="20"/>
    </row>
    <row r="375" spans="1:63" ht="13.5" customHeight="1">
      <c r="A375" s="19"/>
      <c r="M375" s="20"/>
      <c r="AD375" s="20"/>
    </row>
    <row r="376" spans="1:63" ht="13.5" customHeight="1">
      <c r="A376" s="19"/>
      <c r="H376" s="20"/>
      <c r="AD376" s="20"/>
    </row>
    <row r="377" spans="1:63" ht="13.5" customHeight="1">
      <c r="A377" s="19"/>
      <c r="M377" s="20"/>
      <c r="AD377" s="20"/>
    </row>
    <row r="378" spans="1:63" ht="13.5" customHeight="1">
      <c r="A378" s="19"/>
      <c r="H378" s="20"/>
      <c r="M378" s="20"/>
      <c r="AD378" s="20"/>
    </row>
    <row r="379" spans="1:63" ht="13.5" customHeight="1">
      <c r="A379" s="19"/>
      <c r="H379" s="20"/>
      <c r="AD379" s="20"/>
    </row>
    <row r="380" spans="1:63" ht="13.5" customHeight="1">
      <c r="A380" s="19"/>
      <c r="M380" s="20"/>
      <c r="AD380" s="20"/>
    </row>
    <row r="381" spans="1:63" ht="13.5" customHeight="1">
      <c r="A381" s="19"/>
      <c r="H381" s="20"/>
      <c r="M381" s="20"/>
      <c r="AD381" s="20"/>
    </row>
    <row r="382" spans="1:63" ht="13.5" customHeight="1">
      <c r="A382" s="19"/>
      <c r="H382" s="20"/>
      <c r="M382" s="20"/>
      <c r="AD382" s="20"/>
    </row>
    <row r="383" spans="1:63" ht="13.5" customHeight="1">
      <c r="A383" s="19"/>
      <c r="H383" s="20"/>
      <c r="AD383" s="20"/>
      <c r="AI383" s="21"/>
      <c r="BK383" s="21"/>
    </row>
    <row r="384" spans="1:63" ht="13.5" customHeight="1">
      <c r="A384" s="19"/>
      <c r="M384" s="20"/>
      <c r="AD384" s="20"/>
      <c r="AI384" s="21"/>
      <c r="BK384" s="21"/>
    </row>
    <row r="385" spans="1:63" ht="13.5" customHeight="1">
      <c r="A385" s="19"/>
      <c r="H385" s="20"/>
      <c r="M385" s="20"/>
      <c r="AD385" s="20"/>
      <c r="AI385" s="21"/>
      <c r="BK385" s="21"/>
    </row>
    <row r="386" spans="1:63" ht="13.5" customHeight="1">
      <c r="A386" s="19"/>
      <c r="H386" s="20"/>
      <c r="M386" s="20"/>
      <c r="AD386" s="20"/>
      <c r="AI386" s="21"/>
      <c r="BK386" s="21"/>
    </row>
    <row r="387" spans="1:63" ht="13.5" customHeight="1">
      <c r="A387" s="19"/>
      <c r="H387" s="20"/>
      <c r="M387" s="20"/>
      <c r="AD387" s="20"/>
      <c r="AI387" s="21"/>
      <c r="BK387" s="21"/>
    </row>
    <row r="388" spans="1:63" ht="13.5" customHeight="1">
      <c r="A388" s="19"/>
      <c r="H388" s="20"/>
      <c r="M388" s="20"/>
      <c r="AD388" s="20"/>
    </row>
    <row r="389" spans="1:63" ht="13.5" customHeight="1">
      <c r="A389" s="19"/>
      <c r="H389" s="20"/>
      <c r="AD389" s="20"/>
    </row>
    <row r="390" spans="1:63" ht="13.5" customHeight="1">
      <c r="A390" s="19"/>
      <c r="M390" s="20"/>
      <c r="AD390" s="20"/>
    </row>
    <row r="391" spans="1:63" ht="13.5" customHeight="1">
      <c r="A391" s="19"/>
      <c r="H391" s="20"/>
      <c r="M391" s="20"/>
      <c r="AD391" s="20"/>
    </row>
    <row r="392" spans="1:63" ht="13.5" customHeight="1">
      <c r="A392" s="19"/>
      <c r="H392" s="20"/>
      <c r="AD392" s="20"/>
    </row>
    <row r="393" spans="1:63" ht="13.5" customHeight="1">
      <c r="A393" s="19"/>
      <c r="M393" s="20"/>
      <c r="AD393" s="20"/>
    </row>
    <row r="394" spans="1:63" ht="13.5" customHeight="1">
      <c r="A394" s="19"/>
      <c r="H394" s="20"/>
      <c r="M394" s="20"/>
      <c r="AD394" s="20"/>
    </row>
    <row r="395" spans="1:63" ht="13.5" customHeight="1">
      <c r="A395" s="19"/>
      <c r="H395" s="20"/>
      <c r="AD395" s="20"/>
    </row>
    <row r="396" spans="1:63" ht="13.5" customHeight="1">
      <c r="A396" s="19"/>
      <c r="M396" s="20"/>
      <c r="AD396" s="20"/>
    </row>
    <row r="397" spans="1:63" ht="13.5" customHeight="1">
      <c r="A397" s="19"/>
      <c r="H397" s="20"/>
      <c r="M397" s="20"/>
      <c r="AD397" s="20"/>
    </row>
    <row r="398" spans="1:63" ht="13.5" customHeight="1">
      <c r="A398" s="19"/>
      <c r="H398" s="20"/>
      <c r="M398" s="20"/>
      <c r="AD398" s="20"/>
    </row>
    <row r="399" spans="1:63" ht="13.5" customHeight="1">
      <c r="A399" s="19"/>
      <c r="H399" s="20"/>
      <c r="M399" s="20"/>
      <c r="AD399" s="20"/>
    </row>
    <row r="400" spans="1:63" ht="13.5" customHeight="1">
      <c r="A400" s="19"/>
      <c r="H400" s="20"/>
      <c r="AD400" s="20"/>
    </row>
    <row r="401" spans="1:63" ht="13.5" customHeight="1">
      <c r="A401" s="19"/>
      <c r="M401" s="20"/>
      <c r="AD401" s="20"/>
      <c r="AI401" s="21"/>
      <c r="BK401" s="21"/>
    </row>
    <row r="402" spans="1:63" ht="13.5" customHeight="1">
      <c r="A402" s="19"/>
      <c r="H402" s="20"/>
      <c r="M402" s="20"/>
      <c r="AD402" s="20"/>
      <c r="AI402" s="21"/>
      <c r="BK402" s="21"/>
    </row>
    <row r="403" spans="1:63" ht="13.5" customHeight="1">
      <c r="A403" s="19"/>
      <c r="H403" s="20"/>
      <c r="AD403" s="20"/>
    </row>
    <row r="404" spans="1:63" ht="13.5" customHeight="1">
      <c r="A404" s="19"/>
      <c r="M404" s="20"/>
      <c r="AD404" s="20"/>
    </row>
    <row r="405" spans="1:63" ht="13.5" customHeight="1">
      <c r="A405" s="19"/>
      <c r="H405" s="20"/>
      <c r="M405" s="20"/>
      <c r="AD405" s="20"/>
    </row>
    <row r="406" spans="1:63" ht="13.5" customHeight="1">
      <c r="A406" s="19"/>
      <c r="H406" s="20"/>
      <c r="M406" s="20"/>
      <c r="AD406" s="20"/>
      <c r="AI406" s="21"/>
      <c r="BK406" s="21"/>
    </row>
    <row r="407" spans="1:63" ht="13.5" customHeight="1">
      <c r="A407" s="19"/>
      <c r="H407" s="20"/>
      <c r="M407" s="20"/>
      <c r="AD407" s="20"/>
      <c r="AI407" s="21"/>
      <c r="BK407" s="21"/>
    </row>
    <row r="408" spans="1:63" ht="13.5" customHeight="1">
      <c r="A408" s="19"/>
      <c r="H408" s="20"/>
      <c r="AD408" s="20"/>
      <c r="AI408" s="21"/>
      <c r="BK408" s="21"/>
    </row>
    <row r="409" spans="1:63" ht="13.5" customHeight="1">
      <c r="A409" s="19"/>
      <c r="M409" s="20"/>
      <c r="AD409" s="20"/>
      <c r="AI409" s="21"/>
      <c r="BK409" s="21"/>
    </row>
    <row r="410" spans="1:63" ht="13.5" customHeight="1">
      <c r="A410" s="19"/>
      <c r="H410" s="20"/>
      <c r="AD410" s="20"/>
    </row>
    <row r="411" spans="1:63" ht="13.5" customHeight="1">
      <c r="A411" s="19"/>
      <c r="H411" s="20"/>
      <c r="M411" s="20"/>
      <c r="AD411" s="20"/>
      <c r="AI411" s="21"/>
      <c r="BK411" s="21"/>
    </row>
    <row r="412" spans="1:63" ht="13.5" customHeight="1">
      <c r="A412" s="19"/>
      <c r="H412" s="20"/>
      <c r="M412" s="20"/>
      <c r="AD412" s="20"/>
      <c r="AI412" s="21"/>
      <c r="BK412" s="21"/>
    </row>
    <row r="413" spans="1:63" ht="13.5" customHeight="1">
      <c r="A413" s="19"/>
      <c r="H413" s="20"/>
      <c r="AD413" s="20"/>
      <c r="AI413" s="21"/>
      <c r="BK413" s="21"/>
    </row>
    <row r="414" spans="1:63" ht="13.5" customHeight="1">
      <c r="A414" s="19"/>
      <c r="AD414" s="20"/>
      <c r="AI414" s="21"/>
      <c r="BK414" s="21"/>
    </row>
    <row r="415" spans="1:63" ht="13.5" customHeight="1">
      <c r="A415" s="19"/>
      <c r="M415" s="20"/>
      <c r="AD415" s="20"/>
      <c r="AI415" s="21"/>
      <c r="BK415" s="21"/>
    </row>
    <row r="416" spans="1:63" ht="13.5" customHeight="1">
      <c r="A416" s="19"/>
      <c r="H416" s="20"/>
      <c r="M416" s="20"/>
      <c r="AD416" s="20"/>
      <c r="AI416" s="21"/>
      <c r="BK416" s="21"/>
    </row>
    <row r="417" spans="1:63" ht="13.5" customHeight="1">
      <c r="A417" s="19"/>
      <c r="H417" s="20"/>
      <c r="AD417" s="20"/>
      <c r="AI417" s="21"/>
      <c r="BK417" s="21"/>
    </row>
    <row r="418" spans="1:63" ht="13.5" customHeight="1">
      <c r="A418" s="19"/>
      <c r="M418" s="20"/>
      <c r="AD418" s="20"/>
      <c r="AI418" s="21"/>
      <c r="BK418" s="21"/>
    </row>
    <row r="419" spans="1:63" ht="13.5" customHeight="1">
      <c r="A419" s="19"/>
      <c r="H419" s="20"/>
      <c r="M419" s="20"/>
      <c r="AD419" s="20"/>
      <c r="AI419" s="21"/>
      <c r="BK419" s="21"/>
    </row>
    <row r="420" spans="1:63" ht="13.5" customHeight="1">
      <c r="A420" s="19"/>
      <c r="H420" s="20"/>
      <c r="M420" s="20"/>
      <c r="AD420" s="20"/>
      <c r="AI420" s="21"/>
      <c r="BK420" s="21"/>
    </row>
    <row r="421" spans="1:63" ht="13.5" customHeight="1">
      <c r="A421" s="19"/>
      <c r="H421" s="20"/>
      <c r="M421" s="20"/>
      <c r="AD421" s="20"/>
    </row>
    <row r="422" spans="1:63" ht="13.5" customHeight="1">
      <c r="A422" s="19"/>
      <c r="H422" s="20"/>
      <c r="M422" s="20"/>
      <c r="AD422" s="20"/>
      <c r="AI422" s="21"/>
      <c r="BK422" s="21"/>
    </row>
    <row r="423" spans="1:63" ht="13.5" customHeight="1">
      <c r="A423" s="19"/>
      <c r="H423" s="20"/>
      <c r="M423" s="20"/>
      <c r="AD423" s="20"/>
      <c r="AI423" s="21"/>
      <c r="BK423" s="21"/>
    </row>
    <row r="424" spans="1:63" ht="13.5" customHeight="1">
      <c r="A424" s="19"/>
      <c r="H424" s="20"/>
      <c r="M424" s="20"/>
      <c r="AD424" s="20"/>
      <c r="AI424" s="21"/>
      <c r="BK424" s="21"/>
    </row>
    <row r="425" spans="1:63" ht="13.5" customHeight="1">
      <c r="A425" s="19"/>
      <c r="H425" s="20"/>
      <c r="M425" s="20"/>
      <c r="AD425" s="20"/>
    </row>
    <row r="426" spans="1:63" ht="13.5" customHeight="1">
      <c r="A426" s="19"/>
      <c r="H426" s="20"/>
      <c r="M426" s="20"/>
      <c r="AD426" s="20"/>
    </row>
    <row r="427" spans="1:63" ht="13.5" customHeight="1">
      <c r="A427" s="19"/>
      <c r="H427" s="20"/>
      <c r="M427" s="20"/>
      <c r="AD427" s="20"/>
      <c r="AI427" s="21"/>
      <c r="BK427" s="21"/>
    </row>
    <row r="428" spans="1:63" ht="13.5" customHeight="1">
      <c r="A428" s="19"/>
      <c r="H428" s="20"/>
      <c r="AD428" s="20"/>
      <c r="AI428" s="21"/>
      <c r="BK428" s="21"/>
    </row>
    <row r="429" spans="1:63" ht="13.5" customHeight="1">
      <c r="A429" s="19"/>
      <c r="M429" s="20"/>
      <c r="AD429" s="20"/>
      <c r="AI429" s="21"/>
      <c r="BK429" s="21"/>
    </row>
    <row r="430" spans="1:63" ht="13.5" customHeight="1">
      <c r="A430" s="19"/>
      <c r="H430" s="20"/>
      <c r="AD430" s="20"/>
      <c r="AI430" s="21"/>
      <c r="BK430" s="21"/>
    </row>
    <row r="431" spans="1:63" ht="13.5" customHeight="1">
      <c r="A431" s="19"/>
      <c r="M431" s="20"/>
      <c r="AD431" s="20"/>
      <c r="AI431" s="21"/>
      <c r="BK431" s="21"/>
    </row>
    <row r="432" spans="1:63" ht="13.5" customHeight="1">
      <c r="A432" s="19"/>
      <c r="H432" s="20"/>
      <c r="M432" s="20"/>
      <c r="AD432" s="20"/>
    </row>
    <row r="433" spans="1:63" ht="13.5" customHeight="1">
      <c r="A433" s="19"/>
      <c r="H433" s="20"/>
      <c r="AD433" s="20"/>
    </row>
    <row r="434" spans="1:63" ht="13.5" customHeight="1">
      <c r="A434" s="19"/>
      <c r="M434" s="20"/>
      <c r="AD434" s="20"/>
    </row>
    <row r="435" spans="1:63" ht="13.5" customHeight="1">
      <c r="A435" s="19"/>
      <c r="H435" s="20"/>
      <c r="M435" s="20"/>
      <c r="AD435" s="20"/>
    </row>
    <row r="436" spans="1:63" ht="13.5" customHeight="1">
      <c r="A436" s="19"/>
      <c r="H436" s="20"/>
      <c r="AD436" s="20"/>
      <c r="AI436" s="21"/>
      <c r="BK436" s="21"/>
    </row>
    <row r="437" spans="1:63" ht="13.5" customHeight="1">
      <c r="A437" s="19"/>
      <c r="M437" s="20"/>
      <c r="AD437" s="20"/>
      <c r="AI437" s="21"/>
      <c r="BK437" s="21"/>
    </row>
    <row r="438" spans="1:63" ht="13.5" customHeight="1">
      <c r="A438" s="19"/>
      <c r="H438" s="20"/>
      <c r="M438" s="20"/>
      <c r="AD438" s="20"/>
      <c r="AI438" s="21"/>
      <c r="BK438" s="21"/>
    </row>
    <row r="439" spans="1:63" ht="13.5" customHeight="1">
      <c r="A439" s="19"/>
      <c r="H439" s="20"/>
      <c r="M439" s="20"/>
      <c r="AD439" s="20"/>
    </row>
    <row r="440" spans="1:63" ht="13.5" customHeight="1">
      <c r="A440" s="19"/>
      <c r="H440" s="20"/>
      <c r="M440" s="20"/>
      <c r="AD440" s="20"/>
    </row>
    <row r="441" spans="1:63" ht="13.5" customHeight="1">
      <c r="A441" s="19"/>
      <c r="H441" s="20"/>
      <c r="AD441" s="20"/>
    </row>
    <row r="442" spans="1:63" ht="13.5" customHeight="1">
      <c r="A442" s="19"/>
      <c r="AD442" s="20"/>
    </row>
    <row r="443" spans="1:63" ht="13.5" customHeight="1">
      <c r="A443" s="19"/>
      <c r="AD443" s="20"/>
    </row>
    <row r="444" spans="1:63" ht="13.5" customHeight="1">
      <c r="A444" s="19"/>
      <c r="M444" s="20"/>
      <c r="AD444" s="20"/>
    </row>
    <row r="445" spans="1:63" ht="13.5" customHeight="1">
      <c r="A445" s="19"/>
      <c r="H445" s="20"/>
      <c r="M445" s="20"/>
      <c r="AD445" s="20"/>
    </row>
    <row r="446" spans="1:63" ht="13.5" customHeight="1">
      <c r="A446" s="19"/>
      <c r="H446" s="20"/>
      <c r="M446" s="20"/>
      <c r="AD446" s="20"/>
    </row>
    <row r="447" spans="1:63" ht="13.5" customHeight="1">
      <c r="A447" s="19"/>
      <c r="H447" s="20"/>
      <c r="M447" s="20"/>
      <c r="AD447" s="20"/>
    </row>
    <row r="448" spans="1:63" ht="13.5" customHeight="1">
      <c r="A448" s="19"/>
      <c r="H448" s="20"/>
      <c r="AD448" s="20"/>
    </row>
    <row r="449" spans="1:63" ht="13.5" customHeight="1">
      <c r="A449" s="19"/>
      <c r="M449" s="20"/>
      <c r="AD449" s="20"/>
    </row>
    <row r="450" spans="1:63" ht="13.5" customHeight="1">
      <c r="A450" s="19"/>
      <c r="H450" s="20"/>
      <c r="M450" s="20"/>
      <c r="AD450" s="20"/>
    </row>
    <row r="451" spans="1:63" ht="13.5" customHeight="1">
      <c r="A451" s="19"/>
      <c r="M451" s="20"/>
      <c r="AD451" s="20"/>
      <c r="AI451" s="21"/>
      <c r="BK451" s="21"/>
    </row>
    <row r="452" spans="1:63" ht="13.5" customHeight="1">
      <c r="A452" s="19"/>
      <c r="H452" s="20"/>
      <c r="M452" s="20"/>
      <c r="AD452" s="20"/>
    </row>
    <row r="453" spans="1:63" ht="13.5" customHeight="1">
      <c r="A453" s="19"/>
      <c r="H453" s="20"/>
      <c r="M453" s="20"/>
      <c r="AD453" s="20"/>
    </row>
    <row r="454" spans="1:63" ht="13.5" customHeight="1">
      <c r="A454" s="19"/>
      <c r="H454" s="20"/>
      <c r="AD454" s="20"/>
    </row>
    <row r="455" spans="1:63" ht="13.5" customHeight="1">
      <c r="A455" s="19"/>
      <c r="M455" s="20"/>
      <c r="AD455" s="20"/>
    </row>
    <row r="456" spans="1:63" ht="13.5" customHeight="1">
      <c r="A456" s="19"/>
      <c r="H456" s="20"/>
      <c r="M456" s="20"/>
      <c r="AD456" s="20"/>
    </row>
    <row r="457" spans="1:63" ht="13.5" customHeight="1">
      <c r="A457" s="19"/>
      <c r="H457" s="20"/>
      <c r="M457" s="20"/>
      <c r="AD457" s="20"/>
    </row>
    <row r="458" spans="1:63" ht="13.5" customHeight="1">
      <c r="A458" s="19"/>
      <c r="H458" s="20"/>
      <c r="AD458" s="20"/>
    </row>
    <row r="459" spans="1:63" ht="13.5" customHeight="1">
      <c r="A459" s="19"/>
      <c r="M459" s="20"/>
      <c r="AD459" s="20"/>
      <c r="AI459" s="21"/>
      <c r="BK459" s="21"/>
    </row>
    <row r="460" spans="1:63" ht="13.5" customHeight="1">
      <c r="A460" s="19"/>
      <c r="H460" s="20"/>
      <c r="M460" s="20"/>
      <c r="AD460" s="20"/>
      <c r="AI460" s="21"/>
      <c r="BK460" s="21"/>
    </row>
    <row r="461" spans="1:63" ht="13.5" customHeight="1">
      <c r="A461" s="19"/>
      <c r="H461" s="20"/>
      <c r="AD461" s="20"/>
      <c r="AI461" s="21"/>
      <c r="BK461" s="21"/>
    </row>
    <row r="462" spans="1:63" ht="13.5" customHeight="1">
      <c r="A462" s="19"/>
      <c r="M462" s="20"/>
      <c r="AD462" s="20"/>
      <c r="AI462" s="21"/>
      <c r="BK462" s="21"/>
    </row>
    <row r="463" spans="1:63" ht="13.5" customHeight="1">
      <c r="A463" s="19"/>
      <c r="H463" s="20"/>
      <c r="M463" s="20"/>
      <c r="AD463" s="20"/>
      <c r="AI463" s="21"/>
      <c r="BK463" s="21"/>
    </row>
    <row r="464" spans="1:63" ht="13.5" customHeight="1">
      <c r="A464" s="19"/>
      <c r="H464" s="20"/>
      <c r="M464" s="20"/>
      <c r="AD464" s="20"/>
      <c r="AI464" s="21"/>
      <c r="BK464" s="21"/>
    </row>
    <row r="465" spans="1:63" ht="13.5" customHeight="1">
      <c r="A465" s="19"/>
      <c r="H465" s="20"/>
      <c r="M465" s="20"/>
      <c r="AD465" s="20"/>
      <c r="AI465" s="21"/>
      <c r="BK465" s="21"/>
    </row>
    <row r="466" spans="1:63" ht="13.5" customHeight="1">
      <c r="A466" s="19"/>
      <c r="H466" s="20"/>
      <c r="M466" s="20"/>
      <c r="AD466" s="20"/>
      <c r="AI466" s="21"/>
      <c r="BK466" s="21"/>
    </row>
    <row r="467" spans="1:63" ht="13.5" customHeight="1">
      <c r="A467" s="19"/>
      <c r="H467" s="20"/>
      <c r="M467" s="20"/>
      <c r="AD467" s="20"/>
      <c r="AI467" s="21"/>
      <c r="BK467" s="21"/>
    </row>
    <row r="468" spans="1:63" ht="13.5" customHeight="1">
      <c r="A468" s="19"/>
      <c r="H468" s="20"/>
      <c r="M468" s="20"/>
      <c r="AD468" s="20"/>
      <c r="AI468" s="21"/>
      <c r="BK468" s="21"/>
    </row>
    <row r="469" spans="1:63" ht="13.5" customHeight="1">
      <c r="A469" s="19"/>
      <c r="H469" s="20"/>
      <c r="M469" s="20"/>
      <c r="AD469" s="20"/>
      <c r="AI469" s="21"/>
      <c r="BK469" s="21"/>
    </row>
    <row r="470" spans="1:63" ht="13.5" customHeight="1">
      <c r="A470" s="19"/>
      <c r="H470" s="20"/>
      <c r="M470" s="20"/>
      <c r="AD470" s="20"/>
      <c r="AI470" s="21"/>
      <c r="BK470" s="21"/>
    </row>
    <row r="471" spans="1:63" ht="13.5" customHeight="1">
      <c r="A471" s="19"/>
      <c r="H471" s="20"/>
      <c r="M471" s="20"/>
      <c r="AD471" s="20"/>
      <c r="AI471" s="21"/>
      <c r="BK471" s="21"/>
    </row>
    <row r="472" spans="1:63" ht="13.5" customHeight="1">
      <c r="A472" s="19"/>
      <c r="H472" s="20"/>
      <c r="M472" s="20"/>
      <c r="AD472" s="20"/>
      <c r="AI472" s="21"/>
      <c r="BK472" s="21"/>
    </row>
    <row r="473" spans="1:63" ht="13.5" customHeight="1">
      <c r="A473" s="19"/>
      <c r="H473" s="20"/>
      <c r="M473" s="20"/>
      <c r="AD473" s="20"/>
      <c r="AI473" s="21"/>
      <c r="BK473" s="21"/>
    </row>
    <row r="474" spans="1:63" ht="13.5" customHeight="1">
      <c r="A474" s="19"/>
      <c r="H474" s="20"/>
      <c r="AD474" s="20"/>
      <c r="AI474" s="21"/>
      <c r="BK474" s="21"/>
    </row>
    <row r="475" spans="1:63" ht="13.5" customHeight="1">
      <c r="A475" s="19"/>
      <c r="M475" s="20"/>
      <c r="AD475" s="20"/>
      <c r="AI475" s="21"/>
      <c r="BK475" s="21"/>
    </row>
    <row r="476" spans="1:63" ht="13.5" customHeight="1">
      <c r="A476" s="19"/>
      <c r="H476" s="20"/>
      <c r="M476" s="20"/>
      <c r="AD476" s="20"/>
      <c r="AI476" s="21"/>
      <c r="BK476" s="21"/>
    </row>
    <row r="477" spans="1:63" ht="13.5" customHeight="1">
      <c r="A477" s="19"/>
      <c r="H477" s="20"/>
      <c r="M477" s="20"/>
      <c r="AD477" s="20"/>
      <c r="AI477" s="21"/>
      <c r="BK477" s="21"/>
    </row>
    <row r="478" spans="1:63" ht="13.5" customHeight="1">
      <c r="A478" s="19"/>
      <c r="H478" s="20"/>
      <c r="M478" s="20"/>
      <c r="AD478" s="20"/>
    </row>
    <row r="479" spans="1:63" ht="13.5" customHeight="1">
      <c r="A479" s="19"/>
      <c r="H479" s="20"/>
      <c r="M479" s="20"/>
      <c r="AD479" s="20"/>
    </row>
    <row r="480" spans="1:63" ht="13.5" customHeight="1">
      <c r="A480" s="19"/>
      <c r="H480" s="20"/>
      <c r="M480" s="20"/>
      <c r="AD480" s="20"/>
    </row>
    <row r="481" spans="1:63" ht="13.5" customHeight="1">
      <c r="A481" s="19"/>
      <c r="H481" s="20"/>
      <c r="M481" s="20"/>
      <c r="AD481" s="20"/>
      <c r="AI481" s="21"/>
      <c r="BK481" s="21"/>
    </row>
    <row r="482" spans="1:63" ht="13.5" customHeight="1">
      <c r="A482" s="19"/>
      <c r="H482" s="20"/>
      <c r="M482" s="20"/>
      <c r="AD482" s="20"/>
      <c r="AI482" s="21"/>
      <c r="BK482" s="21"/>
    </row>
    <row r="483" spans="1:63" ht="13.5" customHeight="1">
      <c r="A483" s="19"/>
      <c r="H483" s="20"/>
      <c r="M483" s="20"/>
      <c r="AD483" s="20"/>
      <c r="AI483" s="21"/>
      <c r="BK483" s="21"/>
    </row>
    <row r="484" spans="1:63" ht="13.5" customHeight="1">
      <c r="A484" s="19"/>
      <c r="H484" s="20"/>
      <c r="M484" s="20"/>
      <c r="AD484" s="20"/>
      <c r="AI484" s="21"/>
      <c r="BK484" s="21"/>
    </row>
    <row r="485" spans="1:63" ht="13.5" customHeight="1">
      <c r="A485" s="19"/>
      <c r="H485" s="20"/>
      <c r="M485" s="20"/>
      <c r="AD485" s="20"/>
      <c r="AI485" s="21"/>
      <c r="BK485" s="21"/>
    </row>
    <row r="486" spans="1:63" ht="13.5" customHeight="1">
      <c r="A486" s="19"/>
      <c r="H486" s="20"/>
      <c r="M486" s="20"/>
      <c r="AD486" s="20"/>
      <c r="AI486" s="21"/>
      <c r="BK486" s="21"/>
    </row>
    <row r="487" spans="1:63" ht="13.5" customHeight="1">
      <c r="A487" s="19"/>
      <c r="H487" s="20"/>
      <c r="M487" s="20"/>
      <c r="AD487" s="20"/>
      <c r="AI487" s="21"/>
      <c r="BK487" s="21"/>
    </row>
    <row r="488" spans="1:63" ht="13.5" customHeight="1">
      <c r="A488" s="19"/>
      <c r="H488" s="20"/>
      <c r="M488" s="20"/>
      <c r="AD488" s="20"/>
      <c r="AI488" s="21"/>
      <c r="BK488" s="21"/>
    </row>
    <row r="489" spans="1:63" ht="13.5" customHeight="1">
      <c r="A489" s="19"/>
      <c r="H489" s="20"/>
      <c r="M489" s="20"/>
      <c r="AD489" s="20"/>
    </row>
    <row r="490" spans="1:63" ht="13.5" customHeight="1">
      <c r="A490" s="19"/>
      <c r="H490" s="20"/>
      <c r="M490" s="20"/>
      <c r="AD490" s="20"/>
    </row>
    <row r="491" spans="1:63" ht="13.5" customHeight="1">
      <c r="A491" s="19"/>
      <c r="H491" s="20"/>
      <c r="M491" s="20"/>
      <c r="AD491" s="20"/>
      <c r="AI491" s="21"/>
      <c r="BK491" s="21"/>
    </row>
    <row r="492" spans="1:63" ht="13.5" customHeight="1">
      <c r="A492" s="19"/>
      <c r="H492" s="20"/>
      <c r="M492" s="20"/>
      <c r="AD492" s="20"/>
      <c r="AI492" s="21"/>
      <c r="BK492" s="21"/>
    </row>
    <row r="493" spans="1:63" ht="13.5" customHeight="1">
      <c r="A493" s="19"/>
      <c r="H493" s="20"/>
      <c r="M493" s="20"/>
      <c r="AD493" s="20"/>
      <c r="AI493" s="21"/>
      <c r="BK493" s="21"/>
    </row>
    <row r="494" spans="1:63" ht="13.5" customHeight="1">
      <c r="A494" s="19"/>
      <c r="H494" s="20"/>
      <c r="M494" s="20"/>
      <c r="AD494" s="20"/>
      <c r="AI494" s="21"/>
      <c r="BK494" s="21"/>
    </row>
    <row r="495" spans="1:63" ht="13.5" customHeight="1">
      <c r="A495" s="19"/>
      <c r="H495" s="20"/>
      <c r="M495" s="20"/>
      <c r="AD495" s="20"/>
      <c r="AI495" s="21"/>
      <c r="BK495" s="21"/>
    </row>
    <row r="496" spans="1:63" ht="13.5" customHeight="1">
      <c r="A496" s="19"/>
      <c r="H496" s="20"/>
      <c r="AD496" s="20"/>
      <c r="AI496" s="21"/>
      <c r="BK496" s="21"/>
    </row>
    <row r="497" spans="1:63" ht="13.5" customHeight="1">
      <c r="A497" s="19"/>
      <c r="M497" s="20"/>
      <c r="AD497" s="20"/>
      <c r="AI497" s="21"/>
      <c r="BK497" s="21"/>
    </row>
    <row r="498" spans="1:63" ht="13.5" customHeight="1">
      <c r="A498" s="19"/>
      <c r="H498" s="20"/>
      <c r="M498" s="20"/>
      <c r="AD498" s="20"/>
      <c r="AI498" s="21"/>
      <c r="BK498" s="21"/>
    </row>
    <row r="499" spans="1:63" ht="13.5" customHeight="1">
      <c r="A499" s="19"/>
      <c r="H499" s="20"/>
      <c r="M499" s="20"/>
      <c r="AD499" s="20"/>
    </row>
    <row r="500" spans="1:63" ht="13.5" customHeight="1">
      <c r="A500" s="19"/>
      <c r="H500" s="20"/>
      <c r="M500" s="20"/>
      <c r="AD500" s="20"/>
    </row>
    <row r="501" spans="1:63" ht="13.5" customHeight="1">
      <c r="A501" s="19"/>
      <c r="H501" s="20"/>
      <c r="M501" s="20"/>
      <c r="AD501" s="20"/>
    </row>
    <row r="502" spans="1:63" ht="13.5" customHeight="1">
      <c r="A502" s="19"/>
      <c r="H502" s="20"/>
      <c r="M502" s="20"/>
      <c r="AD502" s="20"/>
      <c r="AI502" s="21"/>
      <c r="BK502" s="21"/>
    </row>
    <row r="503" spans="1:63" ht="13.5" customHeight="1">
      <c r="A503" s="19"/>
      <c r="M503" s="20"/>
      <c r="AD503" s="20"/>
      <c r="AI503" s="21"/>
      <c r="BK503" s="21"/>
    </row>
    <row r="504" spans="1:63" ht="13.5" customHeight="1">
      <c r="A504" s="19"/>
      <c r="H504" s="20"/>
      <c r="M504" s="20"/>
      <c r="AD504" s="20"/>
      <c r="AI504" s="21"/>
      <c r="BK504" s="21"/>
    </row>
    <row r="505" spans="1:63" ht="13.5" customHeight="1">
      <c r="A505" s="19"/>
      <c r="AD505" s="20"/>
      <c r="AI505" s="21"/>
      <c r="BK505" s="21"/>
    </row>
    <row r="506" spans="1:63" ht="13.5" customHeight="1">
      <c r="A506" s="19"/>
      <c r="M506" s="20"/>
      <c r="AD506" s="20"/>
    </row>
    <row r="507" spans="1:63" ht="13.5" customHeight="1">
      <c r="A507" s="19"/>
      <c r="H507" s="20"/>
      <c r="AD507" s="20"/>
      <c r="AI507" s="21"/>
      <c r="BK507" s="21"/>
    </row>
    <row r="508" spans="1:63" ht="13.5" customHeight="1">
      <c r="A508" s="19"/>
      <c r="M508" s="20"/>
      <c r="AD508" s="20"/>
    </row>
    <row r="509" spans="1:63" ht="13.5" customHeight="1">
      <c r="A509" s="19"/>
      <c r="H509" s="20"/>
      <c r="M509" s="20"/>
      <c r="AD509" s="20"/>
    </row>
    <row r="510" spans="1:63" ht="13.5" customHeight="1">
      <c r="A510" s="19"/>
      <c r="H510" s="20"/>
      <c r="M510" s="20"/>
      <c r="AD510" s="20"/>
    </row>
    <row r="511" spans="1:63" ht="13.5" customHeight="1">
      <c r="A511" s="19"/>
      <c r="H511" s="20"/>
      <c r="AD511" s="20"/>
    </row>
    <row r="512" spans="1:63" ht="13.5" customHeight="1">
      <c r="A512" s="19"/>
      <c r="M512" s="20"/>
      <c r="AD512" s="20"/>
    </row>
    <row r="513" spans="1:63" ht="13.5" customHeight="1">
      <c r="A513" s="19"/>
      <c r="H513" s="20"/>
      <c r="M513" s="20"/>
      <c r="AD513" s="20"/>
    </row>
    <row r="514" spans="1:63" ht="13.5" customHeight="1">
      <c r="A514" s="19"/>
      <c r="H514" s="20"/>
      <c r="AD514" s="20"/>
      <c r="AI514" s="21"/>
      <c r="BK514" s="21"/>
    </row>
    <row r="515" spans="1:63" ht="13.5" customHeight="1">
      <c r="A515" s="19"/>
      <c r="M515" s="20"/>
      <c r="AD515" s="20"/>
      <c r="AI515" s="21"/>
      <c r="BK515" s="21"/>
    </row>
    <row r="516" spans="1:63" ht="13.5" customHeight="1">
      <c r="A516" s="19"/>
      <c r="H516" s="20"/>
      <c r="AD516" s="20"/>
    </row>
    <row r="517" spans="1:63" ht="13.5" customHeight="1">
      <c r="A517" s="19"/>
      <c r="AD517" s="20"/>
    </row>
    <row r="518" spans="1:63" ht="13.5" customHeight="1">
      <c r="A518" s="19"/>
      <c r="AD518" s="20"/>
    </row>
    <row r="519" spans="1:63" ht="13.5" customHeight="1">
      <c r="A519" s="19"/>
      <c r="M519" s="20"/>
      <c r="AD519" s="20"/>
    </row>
    <row r="520" spans="1:63" ht="13.5" customHeight="1">
      <c r="A520" s="19"/>
      <c r="H520" s="20"/>
      <c r="M520" s="20"/>
      <c r="AD520" s="20"/>
      <c r="AI520" s="21"/>
      <c r="BK520" s="21"/>
    </row>
    <row r="521" spans="1:63" ht="13.5" customHeight="1">
      <c r="A521" s="19"/>
      <c r="H521" s="20"/>
      <c r="M521" s="20"/>
      <c r="AD521" s="20"/>
      <c r="AI521" s="21"/>
      <c r="BK521" s="21"/>
    </row>
    <row r="522" spans="1:63" ht="13.5" customHeight="1">
      <c r="A522" s="19"/>
      <c r="H522" s="20"/>
      <c r="M522" s="20"/>
      <c r="AD522" s="20"/>
      <c r="AI522" s="21"/>
      <c r="BK522" s="21"/>
    </row>
    <row r="523" spans="1:63" ht="13.5" customHeight="1">
      <c r="A523" s="19"/>
      <c r="H523" s="20"/>
      <c r="M523" s="20"/>
      <c r="AD523" s="20"/>
    </row>
    <row r="524" spans="1:63" ht="13.5" customHeight="1">
      <c r="A524" s="19"/>
      <c r="H524" s="20"/>
      <c r="AD524" s="20"/>
      <c r="AI524" s="21"/>
      <c r="BK524" s="21"/>
    </row>
    <row r="525" spans="1:63" ht="13.5" customHeight="1">
      <c r="A525" s="19"/>
      <c r="AD525" s="20"/>
      <c r="AI525" s="21"/>
      <c r="BK525" s="21"/>
    </row>
    <row r="526" spans="1:63" ht="13.5" customHeight="1">
      <c r="A526" s="19"/>
      <c r="M526" s="20"/>
      <c r="AD526" s="20"/>
      <c r="AI526" s="21"/>
      <c r="BK526" s="21"/>
    </row>
    <row r="527" spans="1:63" ht="13.5" customHeight="1">
      <c r="A527" s="19"/>
      <c r="H527" s="20"/>
      <c r="M527" s="20"/>
      <c r="AD527" s="20"/>
    </row>
    <row r="528" spans="1:63" ht="13.5" customHeight="1">
      <c r="A528" s="19"/>
      <c r="H528" s="20"/>
      <c r="AD528" s="20"/>
    </row>
    <row r="529" spans="1:63" ht="13.5" customHeight="1">
      <c r="A529" s="19"/>
      <c r="AD529" s="20"/>
    </row>
    <row r="530" spans="1:63" ht="13.5" customHeight="1">
      <c r="A530" s="19"/>
      <c r="AD530" s="20"/>
    </row>
    <row r="531" spans="1:63" ht="13.5" customHeight="1">
      <c r="A531" s="19"/>
      <c r="AD531" s="20"/>
    </row>
    <row r="532" spans="1:63" ht="13.5" customHeight="1">
      <c r="A532" s="19"/>
      <c r="M532" s="20"/>
      <c r="AD532" s="20"/>
      <c r="AI532" s="21"/>
      <c r="BK532" s="21"/>
    </row>
    <row r="533" spans="1:63" ht="13.5" customHeight="1">
      <c r="A533" s="19"/>
      <c r="H533" s="20"/>
      <c r="M533" s="20"/>
      <c r="AD533" s="20"/>
      <c r="AI533" s="21"/>
      <c r="BK533" s="21"/>
    </row>
    <row r="534" spans="1:63" ht="13.5" customHeight="1">
      <c r="A534" s="19"/>
      <c r="H534" s="20"/>
      <c r="M534" s="20"/>
      <c r="AD534" s="20"/>
      <c r="AI534" s="21"/>
      <c r="BK534" s="21"/>
    </row>
    <row r="535" spans="1:63" ht="13.5" customHeight="1">
      <c r="A535" s="19"/>
      <c r="H535" s="20"/>
      <c r="M535" s="20"/>
      <c r="AD535" s="20"/>
      <c r="AI535" s="21"/>
      <c r="BK535" s="21"/>
    </row>
    <row r="536" spans="1:63" ht="13.5" customHeight="1">
      <c r="A536" s="19"/>
      <c r="H536" s="20"/>
      <c r="AD536" s="20"/>
    </row>
    <row r="537" spans="1:63" ht="13.5" customHeight="1">
      <c r="A537" s="19"/>
      <c r="AD537" s="20"/>
    </row>
    <row r="538" spans="1:63" ht="13.5" customHeight="1">
      <c r="A538" s="19"/>
      <c r="M538" s="20"/>
      <c r="AD538" s="20"/>
    </row>
    <row r="539" spans="1:63" ht="13.5" customHeight="1">
      <c r="A539" s="19"/>
      <c r="H539" s="20"/>
      <c r="M539" s="20"/>
      <c r="AD539" s="20"/>
      <c r="AI539" s="21"/>
      <c r="BK539" s="21"/>
    </row>
    <row r="540" spans="1:63" ht="13.5" customHeight="1">
      <c r="A540" s="19"/>
      <c r="H540" s="20"/>
      <c r="M540" s="20"/>
      <c r="AD540" s="20"/>
    </row>
    <row r="541" spans="1:63" ht="13.5" customHeight="1">
      <c r="A541" s="19"/>
      <c r="H541" s="20"/>
      <c r="M541" s="20"/>
      <c r="AD541" s="20"/>
    </row>
    <row r="542" spans="1:63" ht="13.5" customHeight="1">
      <c r="A542" s="19"/>
      <c r="H542" s="20"/>
      <c r="M542" s="20"/>
      <c r="AD542" s="20"/>
      <c r="AI542" s="21"/>
      <c r="BK542" s="21"/>
    </row>
    <row r="543" spans="1:63" ht="13.5" customHeight="1">
      <c r="A543" s="19"/>
      <c r="H543" s="20"/>
      <c r="AD543" s="20"/>
      <c r="AI543" s="21"/>
      <c r="BK543" s="21"/>
    </row>
    <row r="544" spans="1:63" ht="13.5" customHeight="1">
      <c r="A544" s="19"/>
      <c r="M544" s="20"/>
      <c r="AD544" s="20"/>
    </row>
    <row r="545" spans="1:63" ht="13.5" customHeight="1">
      <c r="A545" s="19"/>
      <c r="H545" s="20"/>
      <c r="M545" s="20"/>
      <c r="AD545" s="20"/>
    </row>
    <row r="546" spans="1:63" ht="13.5" customHeight="1">
      <c r="A546" s="19"/>
      <c r="H546" s="20"/>
      <c r="M546" s="20"/>
      <c r="AD546" s="20"/>
      <c r="AI546" s="21"/>
      <c r="BK546" s="21"/>
    </row>
    <row r="547" spans="1:63" ht="13.5" customHeight="1">
      <c r="A547" s="19"/>
      <c r="H547" s="20"/>
      <c r="M547" s="20"/>
      <c r="AD547" s="20"/>
      <c r="AI547" s="21"/>
      <c r="BK547" s="21"/>
    </row>
    <row r="548" spans="1:63" ht="13.5" customHeight="1">
      <c r="A548" s="19"/>
      <c r="H548" s="20"/>
      <c r="M548" s="20"/>
      <c r="AD548" s="20"/>
      <c r="AI548" s="21"/>
      <c r="BK548" s="21"/>
    </row>
    <row r="549" spans="1:63" ht="13.5" customHeight="1">
      <c r="A549" s="19"/>
      <c r="H549" s="20"/>
      <c r="M549" s="20"/>
      <c r="AD549" s="20"/>
      <c r="AI549" s="21"/>
      <c r="BK549" s="21"/>
    </row>
    <row r="550" spans="1:63" ht="13.5" customHeight="1">
      <c r="A550" s="19"/>
      <c r="H550" s="20"/>
      <c r="AD550" s="20"/>
      <c r="AI550" s="21"/>
      <c r="BK550" s="21"/>
    </row>
    <row r="551" spans="1:63" ht="13.5" customHeight="1">
      <c r="A551" s="19"/>
      <c r="M551" s="20"/>
      <c r="AD551" s="20"/>
      <c r="AI551" s="21"/>
      <c r="BK551" s="21"/>
    </row>
    <row r="552" spans="1:63" ht="13.5" customHeight="1">
      <c r="A552" s="19"/>
      <c r="H552" s="20"/>
      <c r="M552" s="20"/>
      <c r="AD552" s="20"/>
    </row>
    <row r="553" spans="1:63" ht="13.5" customHeight="1">
      <c r="A553" s="19"/>
      <c r="H553" s="20"/>
      <c r="M553" s="20"/>
      <c r="AD553" s="20"/>
    </row>
    <row r="554" spans="1:63" ht="13.5" customHeight="1">
      <c r="A554" s="19"/>
      <c r="H554" s="20"/>
      <c r="M554" s="20"/>
      <c r="AD554" s="20"/>
      <c r="AI554" s="21"/>
      <c r="BK554" s="21"/>
    </row>
    <row r="555" spans="1:63" ht="13.5" customHeight="1">
      <c r="A555" s="19"/>
      <c r="H555" s="20"/>
      <c r="M555" s="20"/>
      <c r="AD555" s="20"/>
      <c r="AI555" s="21"/>
      <c r="BK555" s="21"/>
    </row>
    <row r="556" spans="1:63" ht="13.5" customHeight="1">
      <c r="A556" s="19"/>
      <c r="H556" s="20"/>
      <c r="M556" s="20"/>
      <c r="AD556" s="20"/>
      <c r="AI556" s="21"/>
      <c r="BK556" s="21"/>
    </row>
    <row r="557" spans="1:63" ht="13.5" customHeight="1">
      <c r="A557" s="19"/>
      <c r="H557" s="20"/>
      <c r="M557" s="20"/>
      <c r="AD557" s="20"/>
      <c r="AI557" s="21"/>
      <c r="BK557" s="21"/>
    </row>
    <row r="558" spans="1:63" ht="13.5" customHeight="1">
      <c r="A558" s="19"/>
      <c r="H558" s="20"/>
      <c r="M558" s="20"/>
      <c r="AD558" s="20"/>
    </row>
    <row r="559" spans="1:63" ht="13.5" customHeight="1">
      <c r="A559" s="19"/>
      <c r="H559" s="20"/>
      <c r="AD559" s="20"/>
      <c r="AI559" s="21"/>
      <c r="BK559" s="21"/>
    </row>
    <row r="560" spans="1:63" ht="13.5" customHeight="1">
      <c r="A560" s="19"/>
      <c r="M560" s="20"/>
      <c r="AD560" s="20"/>
      <c r="AI560" s="21"/>
      <c r="BK560" s="21"/>
    </row>
    <row r="561" spans="1:63" ht="13.5" customHeight="1">
      <c r="A561" s="19"/>
      <c r="H561" s="20"/>
      <c r="AD561" s="20"/>
      <c r="AI561" s="21"/>
      <c r="BK561" s="21"/>
    </row>
    <row r="562" spans="1:63" ht="13.5" customHeight="1">
      <c r="A562" s="19"/>
      <c r="AD562" s="20"/>
      <c r="AI562" s="21"/>
      <c r="BK562" s="21"/>
    </row>
    <row r="563" spans="1:63" ht="13.5" customHeight="1">
      <c r="A563" s="19"/>
      <c r="H563" s="20"/>
      <c r="M563" s="20"/>
      <c r="AD563" s="20"/>
      <c r="AI563" s="21"/>
      <c r="BK563" s="21"/>
    </row>
    <row r="564" spans="1:63" ht="13.5" customHeight="1">
      <c r="A564" s="19"/>
      <c r="H564" s="20"/>
      <c r="M564" s="20"/>
      <c r="AD564" s="20"/>
      <c r="AI564" s="21"/>
      <c r="BK564" s="21"/>
    </row>
    <row r="565" spans="1:63" ht="13.5" customHeight="1">
      <c r="A565" s="19"/>
      <c r="H565" s="20"/>
      <c r="M565" s="20"/>
      <c r="AD565" s="20"/>
      <c r="AI565" s="21"/>
      <c r="BK565" s="21"/>
    </row>
    <row r="566" spans="1:63" ht="13.5" customHeight="1">
      <c r="A566" s="19"/>
      <c r="H566" s="20"/>
      <c r="M566" s="20"/>
      <c r="AD566" s="20"/>
      <c r="AI566" s="21"/>
      <c r="BK566" s="21"/>
    </row>
    <row r="567" spans="1:63" ht="13.5" customHeight="1">
      <c r="A567" s="19"/>
      <c r="H567" s="20"/>
      <c r="AD567" s="20"/>
    </row>
    <row r="568" spans="1:63" ht="13.5" customHeight="1">
      <c r="A568" s="19"/>
      <c r="M568" s="20"/>
      <c r="AD568" s="20"/>
    </row>
    <row r="569" spans="1:63" ht="13.5" customHeight="1">
      <c r="A569" s="19"/>
      <c r="H569" s="20"/>
      <c r="AD569" s="20"/>
    </row>
    <row r="570" spans="1:63" ht="13.5" customHeight="1">
      <c r="A570" s="19"/>
      <c r="M570" s="20"/>
      <c r="AD570" s="20"/>
    </row>
    <row r="571" spans="1:63" ht="13.5" customHeight="1">
      <c r="A571" s="19"/>
      <c r="H571" s="20"/>
      <c r="M571" s="20"/>
      <c r="AD571" s="20"/>
    </row>
    <row r="572" spans="1:63" ht="13.5" customHeight="1">
      <c r="A572" s="19"/>
      <c r="H572" s="20"/>
      <c r="M572" s="20"/>
      <c r="AD572" s="20"/>
    </row>
    <row r="573" spans="1:63" ht="13.5" customHeight="1">
      <c r="A573" s="19"/>
      <c r="H573" s="20"/>
      <c r="M573" s="20"/>
      <c r="AD573" s="20"/>
      <c r="AI573" s="21"/>
      <c r="BK573" s="21"/>
    </row>
    <row r="574" spans="1:63" ht="13.5" customHeight="1">
      <c r="A574" s="19"/>
      <c r="H574" s="20"/>
      <c r="AD574" s="20"/>
      <c r="AI574" s="21"/>
      <c r="BK574" s="21"/>
    </row>
    <row r="575" spans="1:63" ht="13.5" customHeight="1">
      <c r="A575" s="19"/>
      <c r="M575" s="20"/>
      <c r="AD575" s="20"/>
      <c r="AI575" s="21"/>
      <c r="BK575" s="21"/>
    </row>
    <row r="576" spans="1:63" ht="13.5" customHeight="1">
      <c r="A576" s="19"/>
      <c r="H576" s="20"/>
      <c r="M576" s="20"/>
      <c r="AD576" s="20"/>
    </row>
    <row r="577" spans="1:63" ht="13.5" customHeight="1">
      <c r="A577" s="19"/>
      <c r="H577" s="20"/>
      <c r="AD577" s="20"/>
    </row>
    <row r="578" spans="1:63" ht="13.5" customHeight="1">
      <c r="A578" s="19"/>
      <c r="M578" s="20"/>
      <c r="AD578" s="20"/>
    </row>
    <row r="579" spans="1:63" ht="13.5" customHeight="1">
      <c r="A579" s="19"/>
      <c r="H579" s="20"/>
      <c r="AD579" s="20"/>
      <c r="AI579" s="21"/>
      <c r="BK579" s="21"/>
    </row>
    <row r="580" spans="1:63" ht="13.5" customHeight="1">
      <c r="A580" s="19"/>
      <c r="M580" s="20"/>
      <c r="AD580" s="20"/>
    </row>
    <row r="581" spans="1:63" ht="13.5" customHeight="1">
      <c r="A581" s="19"/>
      <c r="H581" s="20"/>
      <c r="AD581" s="20"/>
    </row>
    <row r="582" spans="1:63" ht="13.5" customHeight="1">
      <c r="A582" s="19"/>
      <c r="M582" s="20"/>
      <c r="AD582" s="20"/>
    </row>
    <row r="583" spans="1:63" ht="13.5" customHeight="1">
      <c r="A583" s="19"/>
      <c r="H583" s="20"/>
      <c r="M583" s="20"/>
      <c r="AD583" s="20"/>
      <c r="AI583" s="21"/>
      <c r="BK583" s="21"/>
    </row>
    <row r="584" spans="1:63" ht="13.5" customHeight="1">
      <c r="A584" s="19"/>
      <c r="H584" s="20"/>
      <c r="M584" s="20"/>
      <c r="AD584" s="20"/>
    </row>
    <row r="585" spans="1:63" ht="13.5" customHeight="1">
      <c r="A585" s="19"/>
      <c r="H585" s="20"/>
      <c r="M585" s="20"/>
      <c r="AD585" s="20"/>
    </row>
    <row r="586" spans="1:63" ht="13.5" customHeight="1">
      <c r="A586" s="19"/>
      <c r="H586" s="20"/>
      <c r="M586" s="20"/>
      <c r="AD586" s="20"/>
    </row>
    <row r="587" spans="1:63" ht="13.5" customHeight="1">
      <c r="A587" s="19"/>
      <c r="H587" s="20"/>
      <c r="M587" s="20"/>
      <c r="AD587" s="20"/>
      <c r="AI587" s="21"/>
      <c r="BK587" s="21"/>
    </row>
    <row r="588" spans="1:63" ht="13.5" customHeight="1">
      <c r="A588" s="19"/>
      <c r="H588" s="20"/>
      <c r="AD588" s="20"/>
      <c r="AI588" s="21"/>
      <c r="BK588" s="21"/>
    </row>
    <row r="589" spans="1:63" ht="13.5" customHeight="1">
      <c r="A589" s="19"/>
      <c r="AD589" s="20"/>
      <c r="AI589" s="21"/>
      <c r="BK589" s="21"/>
    </row>
    <row r="590" spans="1:63" ht="13.5" customHeight="1">
      <c r="A590" s="19"/>
      <c r="AD590" s="20"/>
      <c r="AI590" s="21"/>
      <c r="BK590" s="21"/>
    </row>
    <row r="591" spans="1:63" ht="13.5" customHeight="1">
      <c r="A591" s="19"/>
      <c r="M591" s="20"/>
      <c r="AD591" s="20"/>
      <c r="AI591" s="21"/>
      <c r="BK591" s="21"/>
    </row>
    <row r="592" spans="1:63" ht="13.5" customHeight="1">
      <c r="A592" s="19"/>
      <c r="H592" s="20"/>
    </row>
    <row r="593" spans="1:63" ht="13.5" customHeight="1">
      <c r="A593" s="19"/>
      <c r="AD593" s="20"/>
      <c r="AI593" s="21"/>
      <c r="BK593" s="21"/>
    </row>
    <row r="594" spans="1:63" ht="13.5" customHeight="1">
      <c r="A594" s="19"/>
      <c r="M594" s="20"/>
      <c r="AD594" s="20"/>
      <c r="AI594" s="21"/>
      <c r="BK594" s="21"/>
    </row>
    <row r="595" spans="1:63" ht="13.5" customHeight="1">
      <c r="A595" s="19"/>
      <c r="H595" s="20"/>
      <c r="AD595" s="20"/>
      <c r="AI595" s="21"/>
      <c r="BK595" s="21"/>
    </row>
    <row r="596" spans="1:63" ht="13.5" customHeight="1">
      <c r="A596" s="19"/>
      <c r="M596" s="20"/>
      <c r="AD596" s="20"/>
      <c r="AI596" s="21"/>
      <c r="BK596" s="21"/>
    </row>
    <row r="597" spans="1:63" ht="13.5" customHeight="1">
      <c r="A597" s="19"/>
      <c r="H597" s="20"/>
      <c r="M597" s="20"/>
      <c r="AD597" s="20"/>
      <c r="AI597" s="21"/>
      <c r="BK597" s="21"/>
    </row>
    <row r="598" spans="1:63" ht="13.5" customHeight="1">
      <c r="A598" s="19"/>
      <c r="H598" s="20"/>
      <c r="M598" s="20"/>
      <c r="AD598" s="20"/>
      <c r="AI598" s="21"/>
      <c r="BK598" s="21"/>
    </row>
    <row r="599" spans="1:63" ht="13.5" customHeight="1">
      <c r="A599" s="19"/>
      <c r="H599" s="20"/>
      <c r="M599" s="20"/>
      <c r="AD599" s="20"/>
    </row>
    <row r="600" spans="1:63" ht="13.5" customHeight="1">
      <c r="A600" s="19"/>
      <c r="H600" s="20"/>
      <c r="M600" s="20"/>
      <c r="AD600" s="20"/>
    </row>
    <row r="601" spans="1:63" ht="13.5" customHeight="1">
      <c r="A601" s="19"/>
      <c r="H601" s="20"/>
      <c r="AD601" s="20"/>
    </row>
    <row r="602" spans="1:63" ht="13.5" customHeight="1">
      <c r="A602" s="19"/>
      <c r="M602" s="20"/>
      <c r="AD602" s="20"/>
    </row>
    <row r="603" spans="1:63" ht="13.5" customHeight="1">
      <c r="A603" s="19"/>
      <c r="H603" s="20"/>
      <c r="AD603" s="20"/>
    </row>
    <row r="604" spans="1:63" ht="13.5" customHeight="1">
      <c r="A604" s="19"/>
      <c r="M604" s="20"/>
      <c r="AD604" s="20"/>
    </row>
    <row r="605" spans="1:63" ht="13.5" customHeight="1">
      <c r="A605" s="19"/>
      <c r="H605" s="20"/>
      <c r="AD605" s="20"/>
    </row>
    <row r="606" spans="1:63" ht="13.5" customHeight="1">
      <c r="A606" s="19"/>
      <c r="M606" s="20"/>
      <c r="AD606" s="20"/>
      <c r="AI606" s="21"/>
      <c r="BK606" s="21"/>
    </row>
    <row r="607" spans="1:63" ht="13.5" customHeight="1">
      <c r="A607" s="19"/>
      <c r="H607" s="20"/>
      <c r="M607" s="20"/>
      <c r="AD607" s="20"/>
      <c r="AI607" s="21"/>
      <c r="BK607" s="21"/>
    </row>
    <row r="608" spans="1:63" ht="13.5" customHeight="1">
      <c r="A608" s="19"/>
      <c r="H608" s="20"/>
      <c r="M608" s="20"/>
      <c r="AD608" s="20"/>
      <c r="AI608" s="21"/>
      <c r="BK608" s="21"/>
    </row>
    <row r="609" spans="1:63" ht="13.5" customHeight="1">
      <c r="A609" s="19"/>
      <c r="H609" s="20"/>
      <c r="M609" s="20"/>
      <c r="AD609" s="20"/>
      <c r="AI609" s="21"/>
      <c r="BK609" s="21"/>
    </row>
    <row r="610" spans="1:63" ht="13.5" customHeight="1">
      <c r="A610" s="19"/>
      <c r="H610" s="20"/>
      <c r="M610" s="20"/>
      <c r="AD610" s="20"/>
      <c r="AI610" s="21"/>
      <c r="BK610" s="21"/>
    </row>
    <row r="611" spans="1:63" ht="13.5" customHeight="1">
      <c r="A611" s="19"/>
      <c r="H611" s="20"/>
      <c r="AD611" s="20"/>
      <c r="AI611" s="21"/>
      <c r="BK611" s="21"/>
    </row>
    <row r="612" spans="1:63" ht="13.5" customHeight="1">
      <c r="A612" s="19"/>
      <c r="M612" s="20"/>
      <c r="AD612" s="20"/>
      <c r="AI612" s="21"/>
      <c r="BK612" s="21"/>
    </row>
    <row r="613" spans="1:63" ht="13.5" customHeight="1">
      <c r="A613" s="19"/>
      <c r="H613" s="20"/>
      <c r="M613" s="20"/>
      <c r="AD613" s="20"/>
      <c r="AI613" s="21"/>
      <c r="BK613" s="21"/>
    </row>
    <row r="614" spans="1:63" ht="13.5" customHeight="1">
      <c r="A614" s="19"/>
      <c r="H614" s="20"/>
      <c r="M614" s="20"/>
      <c r="AD614" s="20"/>
      <c r="AI614" s="21"/>
      <c r="BK614" s="21"/>
    </row>
    <row r="615" spans="1:63" ht="13.5" customHeight="1">
      <c r="A615" s="19"/>
      <c r="H615" s="20"/>
      <c r="M615" s="20"/>
      <c r="AD615" s="20"/>
      <c r="AI615" s="21"/>
      <c r="BK615" s="21"/>
    </row>
    <row r="616" spans="1:63" ht="13.5" customHeight="1">
      <c r="A616" s="19"/>
      <c r="H616" s="20"/>
      <c r="M616" s="20"/>
      <c r="AD616" s="20"/>
    </row>
    <row r="617" spans="1:63" ht="13.5" customHeight="1">
      <c r="A617" s="19"/>
      <c r="H617" s="20"/>
      <c r="AD617" s="20"/>
      <c r="AI617" s="21"/>
      <c r="BK617" s="21"/>
    </row>
    <row r="618" spans="1:63" ht="13.5" customHeight="1">
      <c r="A618" s="19"/>
      <c r="M618" s="20"/>
      <c r="AD618" s="20"/>
    </row>
    <row r="619" spans="1:63" ht="13.5" customHeight="1">
      <c r="A619" s="19"/>
      <c r="M619" s="20"/>
      <c r="AD619" s="20"/>
    </row>
    <row r="620" spans="1:63" ht="13.5" customHeight="1">
      <c r="A620" s="19"/>
      <c r="H620" s="20"/>
      <c r="M620" s="20"/>
      <c r="AD620" s="20"/>
    </row>
    <row r="621" spans="1:63" ht="13.5" customHeight="1">
      <c r="A621" s="19"/>
      <c r="H621" s="20"/>
      <c r="M621" s="20"/>
      <c r="AD621" s="20"/>
    </row>
    <row r="622" spans="1:63" ht="13.5" customHeight="1">
      <c r="A622" s="19"/>
      <c r="H622" s="20"/>
      <c r="M622" s="20"/>
      <c r="AD622" s="20"/>
    </row>
    <row r="623" spans="1:63" ht="13.5" customHeight="1">
      <c r="A623" s="19"/>
      <c r="H623" s="20"/>
      <c r="M623" s="20"/>
      <c r="AD623" s="20"/>
    </row>
    <row r="624" spans="1:63" ht="13.5" customHeight="1">
      <c r="A624" s="19"/>
      <c r="H624" s="20"/>
      <c r="M624" s="20"/>
      <c r="AD624" s="20"/>
    </row>
    <row r="625" spans="1:63" ht="13.5" customHeight="1">
      <c r="A625" s="19"/>
      <c r="H625" s="20"/>
      <c r="AD625" s="20"/>
    </row>
    <row r="626" spans="1:63" ht="13.5" customHeight="1">
      <c r="A626" s="19"/>
      <c r="AD626" s="20"/>
    </row>
    <row r="627" spans="1:63" ht="13.5" customHeight="1">
      <c r="A627" s="19"/>
      <c r="M627" s="20"/>
      <c r="AD627" s="20"/>
    </row>
    <row r="628" spans="1:63" ht="13.5" customHeight="1">
      <c r="A628" s="19"/>
      <c r="H628" s="20"/>
      <c r="M628" s="20"/>
      <c r="AD628" s="20"/>
      <c r="AI628" s="21"/>
      <c r="BK628" s="21"/>
    </row>
    <row r="629" spans="1:63" ht="13.5" customHeight="1">
      <c r="A629" s="19"/>
      <c r="H629" s="20"/>
      <c r="AD629" s="20"/>
      <c r="AI629" s="21"/>
      <c r="BK629" s="21"/>
    </row>
    <row r="630" spans="1:63" ht="13.5" customHeight="1">
      <c r="A630" s="19"/>
      <c r="M630" s="20"/>
      <c r="AD630" s="20"/>
      <c r="AI630" s="21"/>
      <c r="BK630" s="21"/>
    </row>
    <row r="631" spans="1:63" ht="13.5" customHeight="1">
      <c r="A631" s="19"/>
      <c r="H631" s="20"/>
      <c r="M631" s="20"/>
      <c r="AD631" s="20"/>
      <c r="AI631" s="21"/>
      <c r="BK631" s="21"/>
    </row>
    <row r="632" spans="1:63" ht="13.5" customHeight="1">
      <c r="A632" s="19"/>
      <c r="H632" s="20"/>
      <c r="M632" s="20"/>
      <c r="AD632" s="20"/>
      <c r="AI632" s="21"/>
      <c r="BK632" s="21"/>
    </row>
    <row r="633" spans="1:63" ht="13.5" customHeight="1">
      <c r="A633" s="19"/>
      <c r="H633" s="20"/>
      <c r="M633" s="20"/>
      <c r="AD633" s="20"/>
      <c r="AI633" s="21"/>
      <c r="BK633" s="21"/>
    </row>
    <row r="634" spans="1:63" ht="13.5" customHeight="1">
      <c r="A634" s="19"/>
      <c r="H634" s="20"/>
      <c r="AD634" s="20"/>
    </row>
    <row r="635" spans="1:63" ht="13.5" customHeight="1">
      <c r="A635" s="19"/>
      <c r="H635" s="20"/>
      <c r="M635" s="20"/>
      <c r="AD635" s="20"/>
    </row>
    <row r="636" spans="1:63" ht="13.5" customHeight="1">
      <c r="A636" s="19"/>
      <c r="H636" s="20"/>
      <c r="M636" s="20"/>
      <c r="AD636" s="20"/>
    </row>
    <row r="637" spans="1:63" ht="13.5" customHeight="1">
      <c r="A637" s="19"/>
      <c r="H637" s="20"/>
      <c r="M637" s="20"/>
      <c r="AD637" s="20"/>
    </row>
    <row r="638" spans="1:63" ht="13.5" customHeight="1">
      <c r="A638" s="19"/>
      <c r="H638" s="20"/>
      <c r="M638" s="20"/>
      <c r="AD638" s="20"/>
    </row>
    <row r="639" spans="1:63" ht="13.5" customHeight="1">
      <c r="A639" s="19"/>
      <c r="H639" s="20"/>
      <c r="M639" s="20"/>
      <c r="AD639" s="20"/>
    </row>
    <row r="640" spans="1:63" ht="13.5" customHeight="1">
      <c r="A640" s="19"/>
      <c r="AD640" s="20"/>
    </row>
    <row r="641" spans="1:63" ht="13.5" customHeight="1">
      <c r="A641" s="19"/>
      <c r="AD641" s="20"/>
    </row>
    <row r="642" spans="1:63" ht="13.5" customHeight="1">
      <c r="A642" s="19"/>
      <c r="M642" s="20"/>
      <c r="AD642" s="20"/>
    </row>
    <row r="643" spans="1:63" ht="13.5" customHeight="1">
      <c r="A643" s="19"/>
      <c r="H643" s="20"/>
      <c r="AD643" s="20"/>
    </row>
    <row r="644" spans="1:63" ht="13.5" customHeight="1">
      <c r="A644" s="19"/>
      <c r="AD644" s="20"/>
    </row>
    <row r="645" spans="1:63" ht="13.5" customHeight="1">
      <c r="A645" s="19"/>
      <c r="M645" s="20"/>
      <c r="AD645" s="20"/>
    </row>
    <row r="646" spans="1:63" ht="13.5" customHeight="1">
      <c r="A646" s="19"/>
      <c r="H646" s="20"/>
      <c r="M646" s="20"/>
      <c r="AD646" s="20"/>
    </row>
    <row r="647" spans="1:63" ht="13.5" customHeight="1">
      <c r="A647" s="19"/>
      <c r="H647" s="20"/>
      <c r="M647" s="20"/>
      <c r="AD647" s="20"/>
      <c r="AI647" s="21"/>
      <c r="BK647" s="21"/>
    </row>
    <row r="648" spans="1:63" ht="13.5" customHeight="1">
      <c r="A648" s="19"/>
      <c r="H648" s="20"/>
      <c r="AD648" s="20"/>
      <c r="AI648" s="21"/>
      <c r="BK648" s="21"/>
    </row>
    <row r="649" spans="1:63" ht="13.5" customHeight="1">
      <c r="A649" s="19"/>
      <c r="M649" s="20"/>
      <c r="AD649" s="20"/>
      <c r="AI649" s="21"/>
      <c r="BK649" s="21"/>
    </row>
    <row r="650" spans="1:63" ht="13.5" customHeight="1">
      <c r="A650" s="19"/>
      <c r="H650" s="20"/>
      <c r="M650" s="20"/>
      <c r="AD650" s="20"/>
    </row>
    <row r="651" spans="1:63" ht="13.5" customHeight="1">
      <c r="A651" s="19"/>
      <c r="H651" s="20"/>
      <c r="M651" s="20"/>
      <c r="AD651" s="20"/>
    </row>
    <row r="652" spans="1:63" ht="13.5" customHeight="1">
      <c r="A652" s="19"/>
      <c r="H652" s="20"/>
      <c r="AD652" s="20"/>
    </row>
    <row r="653" spans="1:63" ht="13.5" customHeight="1">
      <c r="A653" s="19"/>
      <c r="M653" s="20"/>
      <c r="AD653" s="20"/>
    </row>
    <row r="654" spans="1:63" ht="13.5" customHeight="1">
      <c r="A654" s="19"/>
      <c r="H654" s="20"/>
      <c r="M654" s="20"/>
      <c r="AD654" s="20"/>
    </row>
    <row r="655" spans="1:63" ht="13.5" customHeight="1">
      <c r="A655" s="19"/>
      <c r="H655" s="20"/>
      <c r="M655" s="20"/>
      <c r="AD655" s="20"/>
    </row>
    <row r="656" spans="1:63" ht="13.5" customHeight="1">
      <c r="A656" s="19"/>
      <c r="H656" s="20"/>
      <c r="M656" s="20"/>
      <c r="AD656" s="20"/>
      <c r="AI656" s="21"/>
      <c r="BK656" s="21"/>
    </row>
    <row r="657" spans="1:63" ht="13.5" customHeight="1">
      <c r="A657" s="19"/>
      <c r="H657" s="20"/>
      <c r="AD657" s="20"/>
    </row>
    <row r="658" spans="1:63" ht="13.5" customHeight="1">
      <c r="A658" s="19"/>
      <c r="M658" s="20"/>
      <c r="AD658" s="20"/>
    </row>
    <row r="659" spans="1:63" ht="13.5" customHeight="1">
      <c r="A659" s="19"/>
      <c r="H659" s="20"/>
      <c r="M659" s="20"/>
      <c r="AD659" s="20"/>
    </row>
    <row r="660" spans="1:63" ht="13.5" customHeight="1">
      <c r="A660" s="19"/>
      <c r="H660" s="20"/>
      <c r="AD660" s="20"/>
    </row>
    <row r="661" spans="1:63" ht="13.5" customHeight="1">
      <c r="A661" s="19"/>
      <c r="AD661" s="20"/>
    </row>
    <row r="662" spans="1:63" ht="13.5" customHeight="1">
      <c r="A662" s="19"/>
      <c r="M662" s="20"/>
      <c r="AD662" s="20"/>
    </row>
    <row r="663" spans="1:63" ht="13.5" customHeight="1">
      <c r="A663" s="19"/>
      <c r="H663" s="20"/>
      <c r="M663" s="20"/>
      <c r="AD663" s="20"/>
    </row>
    <row r="664" spans="1:63" ht="13.5" customHeight="1">
      <c r="A664" s="19"/>
      <c r="H664" s="20"/>
      <c r="AD664" s="20"/>
      <c r="AI664" s="21"/>
      <c r="BK664" s="21"/>
    </row>
    <row r="665" spans="1:63" ht="13.5" customHeight="1">
      <c r="A665" s="19"/>
      <c r="M665" s="20"/>
      <c r="AD665" s="20"/>
      <c r="AI665" s="21"/>
      <c r="BK665" s="21"/>
    </row>
    <row r="666" spans="1:63" ht="13.5" customHeight="1">
      <c r="A666" s="19"/>
      <c r="H666" s="20"/>
      <c r="M666" s="20"/>
      <c r="AD666" s="20"/>
      <c r="AI666" s="21"/>
      <c r="BK666" s="21"/>
    </row>
    <row r="667" spans="1:63" ht="13.5" customHeight="1">
      <c r="A667" s="19"/>
      <c r="H667" s="20"/>
      <c r="M667" s="20"/>
      <c r="AD667" s="20"/>
    </row>
    <row r="668" spans="1:63" ht="13.5" customHeight="1">
      <c r="A668" s="19"/>
      <c r="H668" s="20"/>
      <c r="AD668" s="20"/>
    </row>
    <row r="669" spans="1:63" ht="13.5" customHeight="1">
      <c r="A669" s="19"/>
      <c r="M669" s="20"/>
      <c r="AD669" s="20"/>
    </row>
    <row r="670" spans="1:63" ht="13.5" customHeight="1">
      <c r="A670" s="19"/>
      <c r="H670" s="20"/>
      <c r="M670" s="20"/>
      <c r="AD670" s="20"/>
      <c r="AI670" s="21"/>
      <c r="BK670" s="21"/>
    </row>
    <row r="671" spans="1:63" ht="13.5" customHeight="1">
      <c r="A671" s="19"/>
      <c r="H671" s="20"/>
      <c r="M671" s="20"/>
      <c r="AD671" s="20"/>
      <c r="AI671" s="21"/>
      <c r="BK671" s="21"/>
    </row>
    <row r="672" spans="1:63" ht="13.5" customHeight="1">
      <c r="A672" s="19"/>
      <c r="H672" s="20"/>
      <c r="M672" s="20"/>
      <c r="AD672" s="20"/>
      <c r="AI672" s="21"/>
      <c r="BK672" s="21"/>
    </row>
    <row r="673" spans="1:63" ht="13.5" customHeight="1">
      <c r="A673" s="19"/>
      <c r="H673" s="20"/>
      <c r="M673" s="20"/>
      <c r="AD673" s="20"/>
      <c r="AI673" s="21"/>
      <c r="BK673" s="21"/>
    </row>
    <row r="674" spans="1:63" ht="13.5" customHeight="1">
      <c r="A674" s="19"/>
      <c r="H674" s="20"/>
      <c r="AD674" s="20"/>
      <c r="AI674" s="21"/>
      <c r="BK674" s="21"/>
    </row>
    <row r="675" spans="1:63" ht="13.5" customHeight="1">
      <c r="A675" s="19"/>
      <c r="AI675" s="21"/>
      <c r="BK675" s="21"/>
    </row>
    <row r="676" spans="1:63" ht="13.5" customHeight="1">
      <c r="A676" s="19"/>
      <c r="M676" s="20"/>
      <c r="AD676" s="20"/>
      <c r="AI676" s="21"/>
      <c r="BK676" s="21"/>
    </row>
    <row r="677" spans="1:63" ht="13.5" customHeight="1">
      <c r="A677" s="19"/>
      <c r="H677" s="20"/>
      <c r="M677" s="20"/>
      <c r="AD677" s="20"/>
    </row>
    <row r="678" spans="1:63" ht="13.5" customHeight="1">
      <c r="A678" s="19"/>
      <c r="H678" s="20"/>
      <c r="M678" s="20"/>
      <c r="AD678" s="20"/>
    </row>
    <row r="679" spans="1:63" ht="13.5" customHeight="1">
      <c r="A679" s="19"/>
      <c r="H679" s="20"/>
      <c r="AD679" s="20"/>
    </row>
    <row r="680" spans="1:63" ht="13.5" customHeight="1">
      <c r="A680" s="19"/>
      <c r="M680" s="20"/>
      <c r="AD680" s="20"/>
    </row>
    <row r="681" spans="1:63" ht="13.5" customHeight="1">
      <c r="A681" s="19"/>
      <c r="H681" s="20"/>
      <c r="M681" s="20"/>
      <c r="AD681" s="20"/>
      <c r="AI681" s="21"/>
      <c r="BK681" s="21"/>
    </row>
    <row r="682" spans="1:63" ht="13.5" customHeight="1">
      <c r="A682" s="19"/>
      <c r="H682" s="20"/>
      <c r="M682" s="20"/>
      <c r="AD682" s="20"/>
      <c r="AI682" s="21"/>
      <c r="BK682" s="21"/>
    </row>
    <row r="683" spans="1:63" ht="13.5" customHeight="1">
      <c r="A683" s="19"/>
      <c r="H683" s="20"/>
      <c r="M683" s="20"/>
      <c r="AD683" s="20"/>
    </row>
    <row r="684" spans="1:63" ht="13.5" customHeight="1">
      <c r="A684" s="19"/>
      <c r="H684" s="20"/>
      <c r="M684" s="20"/>
      <c r="AD684" s="20"/>
      <c r="AI684" s="21"/>
      <c r="BK684" s="21"/>
    </row>
    <row r="685" spans="1:63" ht="13.5" customHeight="1">
      <c r="A685" s="19"/>
      <c r="H685" s="20"/>
      <c r="AD685" s="20"/>
      <c r="AI685" s="21"/>
      <c r="BK685" s="21"/>
    </row>
    <row r="686" spans="1:63" ht="13.5" customHeight="1">
      <c r="A686" s="19"/>
      <c r="M686" s="20"/>
      <c r="AD686" s="20"/>
      <c r="AI686" s="21"/>
      <c r="BK686" s="21"/>
    </row>
    <row r="687" spans="1:63" ht="13.5" customHeight="1">
      <c r="A687" s="19"/>
      <c r="H687" s="20"/>
      <c r="AD687" s="20"/>
    </row>
    <row r="688" spans="1:63" ht="13.5" customHeight="1">
      <c r="A688" s="19"/>
      <c r="M688" s="20"/>
      <c r="AD688" s="20"/>
    </row>
    <row r="689" spans="1:63" ht="13.5" customHeight="1">
      <c r="A689" s="19"/>
      <c r="H689" s="20"/>
      <c r="M689" s="20"/>
      <c r="AD689" s="20"/>
    </row>
    <row r="690" spans="1:63" ht="13.5" customHeight="1">
      <c r="A690" s="19"/>
      <c r="H690" s="20"/>
      <c r="M690" s="20"/>
      <c r="AD690" s="20"/>
    </row>
    <row r="691" spans="1:63" ht="13.5" customHeight="1">
      <c r="A691" s="19"/>
      <c r="H691" s="20"/>
      <c r="AD691" s="20"/>
    </row>
    <row r="692" spans="1:63" ht="13.5" customHeight="1">
      <c r="A692" s="19"/>
      <c r="M692" s="20"/>
      <c r="AD692" s="20"/>
    </row>
    <row r="693" spans="1:63" ht="13.5" customHeight="1">
      <c r="A693" s="19"/>
      <c r="H693" s="20"/>
      <c r="M693" s="20"/>
      <c r="AD693" s="20"/>
    </row>
    <row r="694" spans="1:63" ht="13.5" customHeight="1">
      <c r="A694" s="19"/>
      <c r="H694" s="20"/>
      <c r="M694" s="20"/>
      <c r="AD694" s="20"/>
    </row>
    <row r="695" spans="1:63" ht="13.5" customHeight="1">
      <c r="A695" s="19"/>
      <c r="H695" s="20"/>
      <c r="M695" s="20"/>
      <c r="AD695" s="20"/>
    </row>
    <row r="696" spans="1:63" ht="13.5" customHeight="1">
      <c r="A696" s="19"/>
      <c r="H696" s="20"/>
      <c r="M696" s="20"/>
      <c r="AD696" s="20"/>
    </row>
    <row r="697" spans="1:63" ht="13.5" customHeight="1">
      <c r="A697" s="19"/>
      <c r="H697" s="20"/>
      <c r="M697" s="20"/>
      <c r="AD697" s="20"/>
    </row>
    <row r="698" spans="1:63" ht="13.5" customHeight="1">
      <c r="A698" s="19"/>
      <c r="H698" s="20"/>
      <c r="M698" s="20"/>
      <c r="AD698" s="20"/>
    </row>
    <row r="699" spans="1:63" ht="13.5" customHeight="1">
      <c r="A699" s="19"/>
      <c r="H699" s="20"/>
      <c r="AD699" s="20"/>
    </row>
    <row r="700" spans="1:63" ht="13.5" customHeight="1">
      <c r="A700" s="19"/>
      <c r="M700" s="20"/>
      <c r="AD700" s="20"/>
    </row>
    <row r="701" spans="1:63" ht="13.5" customHeight="1">
      <c r="A701" s="19"/>
      <c r="H701" s="20"/>
      <c r="M701" s="20"/>
      <c r="AD701" s="20"/>
      <c r="AI701" s="21"/>
      <c r="BK701" s="21"/>
    </row>
    <row r="702" spans="1:63" ht="13.5" customHeight="1">
      <c r="A702" s="19"/>
      <c r="H702" s="20"/>
      <c r="M702" s="20"/>
      <c r="AD702" s="20"/>
      <c r="AI702" s="21"/>
      <c r="BK702" s="21"/>
    </row>
    <row r="703" spans="1:63" ht="13.5" customHeight="1">
      <c r="A703" s="19"/>
      <c r="H703" s="20"/>
      <c r="M703" s="20"/>
      <c r="AD703" s="20"/>
      <c r="AI703" s="21"/>
      <c r="BK703" s="21"/>
    </row>
    <row r="704" spans="1:63" ht="13.5" customHeight="1">
      <c r="A704" s="19"/>
      <c r="H704" s="20"/>
      <c r="M704" s="20"/>
      <c r="AD704" s="20"/>
    </row>
    <row r="705" spans="1:63" ht="13.5" customHeight="1">
      <c r="A705" s="19"/>
      <c r="H705" s="20"/>
      <c r="M705" s="20"/>
      <c r="AD705" s="20"/>
    </row>
    <row r="706" spans="1:63" ht="13.5" customHeight="1">
      <c r="A706" s="19"/>
      <c r="H706" s="20"/>
      <c r="M706" s="20"/>
      <c r="AD706" s="20"/>
    </row>
    <row r="707" spans="1:63" ht="13.5" customHeight="1">
      <c r="A707" s="19"/>
      <c r="H707" s="20"/>
      <c r="M707" s="20"/>
      <c r="AD707" s="20"/>
      <c r="AI707" s="21"/>
      <c r="BK707" s="21"/>
    </row>
    <row r="708" spans="1:63" ht="13.5" customHeight="1">
      <c r="A708" s="19"/>
      <c r="H708" s="20"/>
      <c r="M708" s="20"/>
      <c r="AD708" s="20"/>
      <c r="AI708" s="21"/>
      <c r="BK708" s="21"/>
    </row>
    <row r="709" spans="1:63" ht="13.5" customHeight="1">
      <c r="A709" s="19"/>
      <c r="H709" s="20"/>
      <c r="M709" s="20"/>
      <c r="AI709" s="21"/>
      <c r="BK709" s="21"/>
    </row>
    <row r="710" spans="1:63" ht="13.5" customHeight="1">
      <c r="A710" s="19"/>
      <c r="H710" s="20"/>
      <c r="M710" s="20"/>
      <c r="AD710" s="20"/>
      <c r="AI710" s="21"/>
      <c r="BK710" s="21"/>
    </row>
    <row r="711" spans="1:63" ht="13.5" customHeight="1">
      <c r="A711" s="19"/>
      <c r="H711" s="20"/>
      <c r="AD711" s="20"/>
      <c r="AI711" s="21"/>
      <c r="BK711" s="21"/>
    </row>
    <row r="712" spans="1:63" ht="13.5" customHeight="1">
      <c r="A712" s="19"/>
      <c r="M712" s="20"/>
      <c r="AD712" s="20"/>
      <c r="AI712" s="21"/>
      <c r="BK712" s="21"/>
    </row>
    <row r="713" spans="1:63" ht="13.5" customHeight="1">
      <c r="A713" s="19"/>
      <c r="H713" s="20"/>
      <c r="AD713" s="20"/>
    </row>
    <row r="714" spans="1:63" ht="13.5" customHeight="1">
      <c r="A714" s="19"/>
      <c r="M714" s="20"/>
      <c r="AD714" s="20"/>
    </row>
    <row r="715" spans="1:63" ht="13.5" customHeight="1">
      <c r="A715" s="19"/>
      <c r="H715" s="20"/>
      <c r="M715" s="20"/>
      <c r="AD715" s="20"/>
      <c r="AI715" s="21"/>
      <c r="BK715" s="21"/>
    </row>
    <row r="716" spans="1:63" ht="13.5" customHeight="1">
      <c r="A716" s="19"/>
      <c r="H716" s="20"/>
      <c r="M716" s="20"/>
      <c r="AD716" s="20"/>
      <c r="AI716" s="21"/>
      <c r="BK716" s="21"/>
    </row>
    <row r="717" spans="1:63" ht="13.5" customHeight="1">
      <c r="A717" s="19"/>
      <c r="H717" s="20"/>
      <c r="M717" s="20"/>
      <c r="AD717" s="20"/>
      <c r="AI717" s="21"/>
      <c r="BK717" s="21"/>
    </row>
    <row r="718" spans="1:63" ht="13.5" customHeight="1">
      <c r="A718" s="19"/>
      <c r="H718" s="20"/>
      <c r="AD718" s="20"/>
      <c r="AI718" s="21"/>
      <c r="BK718" s="21"/>
    </row>
    <row r="719" spans="1:63" ht="13.5" customHeight="1">
      <c r="A719" s="19"/>
      <c r="M719" s="20"/>
      <c r="AD719" s="20"/>
    </row>
    <row r="720" spans="1:63" ht="13.5" customHeight="1">
      <c r="A720" s="19"/>
      <c r="H720" s="20"/>
      <c r="M720" s="20"/>
      <c r="AD720" s="20"/>
    </row>
    <row r="721" spans="1:63" ht="13.5" customHeight="1">
      <c r="A721" s="19"/>
      <c r="H721" s="20"/>
      <c r="M721" s="20"/>
      <c r="AD721" s="20"/>
    </row>
    <row r="722" spans="1:63" ht="13.5" customHeight="1">
      <c r="A722" s="19"/>
      <c r="H722" s="20"/>
      <c r="M722" s="20"/>
      <c r="AD722" s="20"/>
    </row>
    <row r="723" spans="1:63" ht="13.5" customHeight="1">
      <c r="A723" s="19"/>
      <c r="H723" s="20"/>
      <c r="M723" s="20"/>
      <c r="AD723" s="20"/>
    </row>
    <row r="724" spans="1:63" ht="13.5" customHeight="1">
      <c r="A724" s="19"/>
      <c r="H724" s="20"/>
      <c r="M724" s="20"/>
      <c r="AD724" s="20"/>
    </row>
    <row r="725" spans="1:63" ht="13.5" customHeight="1">
      <c r="A725" s="19"/>
      <c r="H725" s="20"/>
      <c r="AD725" s="20"/>
    </row>
    <row r="726" spans="1:63" ht="13.5" customHeight="1">
      <c r="A726" s="19"/>
      <c r="M726" s="20"/>
      <c r="AD726" s="20"/>
    </row>
    <row r="727" spans="1:63" ht="13.5" customHeight="1">
      <c r="A727" s="19"/>
      <c r="H727" s="20"/>
      <c r="M727" s="20"/>
      <c r="AD727" s="20"/>
    </row>
    <row r="728" spans="1:63" ht="13.5" customHeight="1">
      <c r="A728" s="19"/>
      <c r="H728" s="20"/>
      <c r="M728" s="20"/>
      <c r="AD728" s="20"/>
      <c r="AI728" s="21"/>
      <c r="BK728" s="21"/>
    </row>
    <row r="729" spans="1:63" ht="13.5" customHeight="1">
      <c r="A729" s="19"/>
      <c r="H729" s="20"/>
      <c r="M729" s="20"/>
      <c r="AD729" s="20"/>
      <c r="AI729" s="21"/>
      <c r="BK729" s="21"/>
    </row>
    <row r="730" spans="1:63" ht="13.5" customHeight="1">
      <c r="A730" s="19"/>
      <c r="H730" s="20"/>
      <c r="M730" s="20"/>
      <c r="AD730" s="20"/>
      <c r="AI730" s="21"/>
      <c r="BK730" s="21"/>
    </row>
    <row r="731" spans="1:63" ht="13.5" customHeight="1">
      <c r="A731" s="19"/>
      <c r="H731" s="20"/>
      <c r="M731" s="20"/>
      <c r="AD731" s="20"/>
      <c r="AI731" s="21"/>
      <c r="BK731" s="21"/>
    </row>
    <row r="732" spans="1:63" ht="13.5" customHeight="1">
      <c r="A732" s="19"/>
      <c r="H732" s="20"/>
      <c r="M732" s="20"/>
      <c r="AD732" s="20"/>
      <c r="AI732" s="21"/>
      <c r="BK732" s="21"/>
    </row>
    <row r="733" spans="1:63" ht="13.5" customHeight="1">
      <c r="A733" s="19"/>
      <c r="H733" s="20"/>
      <c r="M733" s="20"/>
      <c r="AD733" s="20"/>
      <c r="AI733" s="21"/>
      <c r="BK733" s="21"/>
    </row>
    <row r="734" spans="1:63" ht="13.5" customHeight="1">
      <c r="A734" s="19"/>
      <c r="H734" s="20"/>
      <c r="M734" s="20"/>
      <c r="AD734" s="20"/>
      <c r="AI734" s="21"/>
      <c r="BK734" s="21"/>
    </row>
    <row r="735" spans="1:63" ht="13.5" customHeight="1">
      <c r="A735" s="19"/>
      <c r="H735" s="20"/>
      <c r="M735" s="20"/>
      <c r="AD735" s="20"/>
      <c r="AI735" s="21"/>
      <c r="BK735" s="21"/>
    </row>
    <row r="736" spans="1:63" ht="13.5" customHeight="1">
      <c r="A736" s="19"/>
      <c r="H736" s="20"/>
      <c r="M736" s="20"/>
      <c r="AD736" s="20"/>
      <c r="AI736" s="21"/>
      <c r="BK736" s="21"/>
    </row>
    <row r="737" spans="1:63" ht="13.5" customHeight="1">
      <c r="A737" s="19"/>
      <c r="H737" s="20"/>
      <c r="AD737" s="20"/>
      <c r="AI737" s="21"/>
      <c r="BK737" s="21"/>
    </row>
    <row r="738" spans="1:63" ht="13.5" customHeight="1">
      <c r="A738" s="19"/>
      <c r="M738" s="20"/>
      <c r="AD738" s="20"/>
      <c r="AI738" s="21"/>
      <c r="BK738" s="21"/>
    </row>
    <row r="739" spans="1:63" ht="13.5" customHeight="1">
      <c r="A739" s="19"/>
      <c r="H739" s="20"/>
      <c r="M739" s="20"/>
      <c r="AD739" s="20"/>
    </row>
    <row r="740" spans="1:63" ht="13.5" customHeight="1">
      <c r="A740" s="19"/>
      <c r="H740" s="20"/>
      <c r="M740" s="20"/>
      <c r="AD740" s="20"/>
    </row>
    <row r="741" spans="1:63" ht="13.5" customHeight="1">
      <c r="A741" s="19"/>
      <c r="H741" s="20"/>
      <c r="M741" s="20"/>
      <c r="AD741" s="20"/>
      <c r="AI741" s="21"/>
      <c r="BK741" s="21"/>
    </row>
    <row r="742" spans="1:63" ht="13.5" customHeight="1">
      <c r="A742" s="19"/>
      <c r="H742" s="20"/>
      <c r="M742" s="20"/>
      <c r="AD742" s="20"/>
    </row>
    <row r="743" spans="1:63" ht="13.5" customHeight="1">
      <c r="A743" s="19"/>
      <c r="H743" s="20"/>
      <c r="M743" s="20"/>
      <c r="AD743" s="20"/>
    </row>
    <row r="744" spans="1:63" ht="13.5" customHeight="1">
      <c r="A744" s="19"/>
      <c r="H744" s="20"/>
      <c r="M744" s="20"/>
      <c r="AD744" s="20"/>
    </row>
    <row r="745" spans="1:63" ht="13.5" customHeight="1">
      <c r="A745" s="19"/>
      <c r="H745" s="20"/>
      <c r="AD745" s="20"/>
    </row>
    <row r="746" spans="1:63" ht="13.5" customHeight="1">
      <c r="A746" s="19"/>
      <c r="M746" s="20"/>
      <c r="AD746" s="20"/>
    </row>
    <row r="747" spans="1:63" ht="13.5" customHeight="1">
      <c r="A747" s="19"/>
      <c r="H747" s="20"/>
      <c r="M747" s="20"/>
      <c r="AD747" s="20"/>
    </row>
    <row r="748" spans="1:63" ht="13.5" customHeight="1">
      <c r="A748" s="19"/>
      <c r="H748" s="20"/>
      <c r="AD748" s="20"/>
      <c r="AI748" s="21"/>
      <c r="BK748" s="21"/>
    </row>
    <row r="749" spans="1:63" ht="13.5" customHeight="1">
      <c r="A749" s="19"/>
      <c r="M749" s="20"/>
      <c r="AD749" s="20"/>
      <c r="AI749" s="21"/>
      <c r="BK749" s="21"/>
    </row>
    <row r="750" spans="1:63" ht="13.5" customHeight="1">
      <c r="A750" s="19"/>
      <c r="H750" s="20"/>
      <c r="AD750" s="20"/>
      <c r="AI750" s="21"/>
      <c r="BK750" s="21"/>
    </row>
    <row r="751" spans="1:63" ht="13.5" customHeight="1">
      <c r="A751" s="19"/>
      <c r="M751" s="20"/>
      <c r="AD751" s="20"/>
      <c r="AI751" s="21"/>
      <c r="BK751" s="21"/>
    </row>
    <row r="752" spans="1:63" ht="13.5" customHeight="1">
      <c r="A752" s="19"/>
      <c r="H752" s="20"/>
      <c r="M752" s="20"/>
      <c r="AD752" s="20"/>
      <c r="AI752" s="21"/>
      <c r="BK752" s="21"/>
    </row>
    <row r="753" spans="1:63" ht="13.5" customHeight="1">
      <c r="A753" s="19"/>
      <c r="H753" s="20"/>
      <c r="M753" s="20"/>
      <c r="AD753" s="20"/>
    </row>
    <row r="754" spans="1:63" ht="13.5" customHeight="1">
      <c r="A754" s="19"/>
      <c r="H754" s="20"/>
      <c r="M754" s="20"/>
      <c r="AD754" s="20"/>
      <c r="AI754" s="21"/>
      <c r="BK754" s="21"/>
    </row>
    <row r="755" spans="1:63" ht="13.5" customHeight="1">
      <c r="A755" s="19"/>
      <c r="H755" s="20"/>
      <c r="M755" s="20"/>
      <c r="AD755" s="20"/>
      <c r="AI755" s="21"/>
      <c r="BK755" s="21"/>
    </row>
    <row r="756" spans="1:63" ht="13.5" customHeight="1">
      <c r="A756" s="19"/>
      <c r="H756" s="20"/>
      <c r="AD756" s="20"/>
      <c r="AI756" s="21"/>
      <c r="BK756" s="21"/>
    </row>
    <row r="757" spans="1:63" ht="13.5" customHeight="1">
      <c r="A757" s="19"/>
      <c r="AD757" s="20"/>
      <c r="AI757" s="21"/>
      <c r="BK757" s="21"/>
    </row>
    <row r="758" spans="1:63" ht="13.5" customHeight="1">
      <c r="A758" s="19"/>
      <c r="H758" s="20"/>
      <c r="M758" s="20"/>
      <c r="AD758" s="20"/>
      <c r="AI758" s="21"/>
      <c r="BK758" s="21"/>
    </row>
    <row r="759" spans="1:63" ht="13.5" customHeight="1">
      <c r="A759" s="19"/>
      <c r="H759" s="20"/>
      <c r="AD759" s="20"/>
    </row>
    <row r="760" spans="1:63" ht="13.5" customHeight="1">
      <c r="A760" s="19"/>
      <c r="AD760" s="20"/>
    </row>
    <row r="761" spans="1:63" ht="13.5" customHeight="1">
      <c r="A761" s="19"/>
      <c r="M761" s="20"/>
      <c r="AD761" s="20"/>
    </row>
    <row r="762" spans="1:63" ht="13.5" customHeight="1">
      <c r="A762" s="19"/>
      <c r="H762" s="20"/>
      <c r="M762" s="20"/>
      <c r="AD762" s="20"/>
    </row>
    <row r="763" spans="1:63" ht="13.5" customHeight="1">
      <c r="A763" s="19"/>
      <c r="AD763" s="20"/>
    </row>
    <row r="764" spans="1:63" ht="13.5" customHeight="1">
      <c r="A764" s="19"/>
      <c r="M764" s="20"/>
      <c r="AD764" s="20"/>
    </row>
    <row r="765" spans="1:63" ht="13.5" customHeight="1">
      <c r="A765" s="19"/>
      <c r="H765" s="20"/>
      <c r="M765" s="20"/>
      <c r="AD765" s="20"/>
    </row>
    <row r="766" spans="1:63" ht="13.5" customHeight="1">
      <c r="A766" s="19"/>
      <c r="H766" s="20"/>
      <c r="AD766" s="20"/>
    </row>
    <row r="767" spans="1:63" ht="13.5" customHeight="1">
      <c r="A767" s="19"/>
      <c r="M767" s="20"/>
      <c r="AD767" s="20"/>
    </row>
    <row r="768" spans="1:63" ht="13.5" customHeight="1">
      <c r="A768" s="19"/>
      <c r="H768" s="20"/>
      <c r="M768" s="20"/>
      <c r="AD768" s="20"/>
    </row>
    <row r="769" spans="1:63" ht="13.5" customHeight="1">
      <c r="A769" s="19"/>
      <c r="H769" s="20"/>
      <c r="M769" s="20"/>
    </row>
    <row r="770" spans="1:63" ht="13.5" customHeight="1">
      <c r="A770" s="19"/>
      <c r="H770" s="20"/>
      <c r="M770" s="20"/>
      <c r="AD770" s="20"/>
      <c r="AI770" s="21"/>
      <c r="BK770" s="21"/>
    </row>
    <row r="771" spans="1:63" ht="13.5" customHeight="1">
      <c r="A771" s="19"/>
      <c r="H771" s="20"/>
      <c r="AD771" s="20"/>
      <c r="AI771" s="21"/>
      <c r="BK771" s="21"/>
    </row>
    <row r="772" spans="1:63" ht="13.5" customHeight="1">
      <c r="A772" s="19"/>
      <c r="M772" s="20"/>
      <c r="AD772" s="20"/>
      <c r="AI772" s="21"/>
      <c r="BK772" s="21"/>
    </row>
    <row r="773" spans="1:63" ht="13.5" customHeight="1">
      <c r="A773" s="19"/>
      <c r="H773" s="20"/>
      <c r="M773" s="20"/>
      <c r="AD773" s="20"/>
      <c r="AI773" s="21"/>
      <c r="BK773" s="21"/>
    </row>
    <row r="774" spans="1:63" ht="13.5" customHeight="1">
      <c r="A774" s="19"/>
      <c r="H774" s="20"/>
      <c r="M774" s="20"/>
      <c r="AD774" s="20"/>
      <c r="AI774" s="21"/>
      <c r="BK774" s="21"/>
    </row>
    <row r="775" spans="1:63" ht="13.5" customHeight="1">
      <c r="A775" s="19"/>
      <c r="H775" s="20"/>
      <c r="M775" s="20"/>
      <c r="AD775" s="20"/>
      <c r="AI775" s="21"/>
      <c r="BK775" s="21"/>
    </row>
    <row r="776" spans="1:63" ht="13.5" customHeight="1">
      <c r="A776" s="19"/>
      <c r="H776" s="20"/>
      <c r="M776" s="20"/>
      <c r="AD776" s="20"/>
      <c r="AI776" s="21"/>
      <c r="BK776" s="21"/>
    </row>
    <row r="777" spans="1:63" ht="13.5" customHeight="1">
      <c r="A777" s="19"/>
      <c r="H777" s="20"/>
      <c r="M777" s="20"/>
      <c r="AD777" s="20"/>
      <c r="AI777" s="21"/>
      <c r="BK777" s="21"/>
    </row>
    <row r="778" spans="1:63" ht="13.5" customHeight="1">
      <c r="A778" s="19"/>
      <c r="H778" s="20"/>
      <c r="M778" s="20"/>
      <c r="AD778" s="20"/>
      <c r="AI778" s="21"/>
      <c r="BK778" s="21"/>
    </row>
    <row r="779" spans="1:63" ht="13.5" customHeight="1">
      <c r="A779" s="19"/>
      <c r="H779" s="20"/>
      <c r="M779" s="20"/>
      <c r="AD779" s="20"/>
      <c r="AI779" s="21"/>
      <c r="BK779" s="21"/>
    </row>
    <row r="780" spans="1:63" ht="13.5" customHeight="1">
      <c r="A780" s="19"/>
      <c r="H780" s="20"/>
      <c r="M780" s="20"/>
      <c r="AD780" s="20"/>
      <c r="AI780" s="21"/>
      <c r="BK780" s="21"/>
    </row>
    <row r="781" spans="1:63" ht="13.5" customHeight="1">
      <c r="A781" s="19"/>
      <c r="H781" s="20"/>
      <c r="M781" s="20"/>
      <c r="AD781" s="20"/>
    </row>
    <row r="782" spans="1:63" ht="13.5" customHeight="1">
      <c r="A782" s="19"/>
      <c r="H782" s="20"/>
      <c r="AD782" s="20"/>
    </row>
    <row r="783" spans="1:63" ht="13.5" customHeight="1">
      <c r="A783" s="19"/>
      <c r="M783" s="20"/>
      <c r="AD783" s="20"/>
    </row>
    <row r="784" spans="1:63" ht="13.5" customHeight="1">
      <c r="A784" s="19"/>
      <c r="H784" s="20"/>
      <c r="M784" s="20"/>
      <c r="AD784" s="20"/>
      <c r="AI784" s="21"/>
      <c r="BK784" s="21"/>
    </row>
    <row r="785" spans="1:63" ht="13.5" customHeight="1">
      <c r="A785" s="19"/>
      <c r="H785" s="20"/>
      <c r="AD785" s="20"/>
      <c r="AI785" s="21"/>
      <c r="BK785" s="21"/>
    </row>
    <row r="786" spans="1:63" ht="13.5" customHeight="1">
      <c r="A786" s="19"/>
      <c r="M786" s="20"/>
      <c r="AD786" s="20"/>
      <c r="AI786" s="21"/>
      <c r="BK786" s="21"/>
    </row>
    <row r="787" spans="1:63" ht="13.5" customHeight="1">
      <c r="A787" s="19"/>
      <c r="H787" s="20"/>
      <c r="M787" s="20"/>
      <c r="AD787" s="20"/>
    </row>
    <row r="788" spans="1:63" ht="13.5" customHeight="1">
      <c r="A788" s="19"/>
      <c r="H788" s="20"/>
      <c r="M788" s="20"/>
      <c r="AD788" s="20"/>
    </row>
    <row r="789" spans="1:63" ht="13.5" customHeight="1">
      <c r="A789" s="19"/>
      <c r="H789" s="20"/>
      <c r="M789" s="20"/>
      <c r="AD789" s="20"/>
    </row>
    <row r="790" spans="1:63" ht="13.5" customHeight="1">
      <c r="A790" s="19"/>
      <c r="H790" s="20"/>
      <c r="M790" s="20"/>
      <c r="AD790" s="20"/>
    </row>
    <row r="791" spans="1:63" ht="13.5" customHeight="1">
      <c r="A791" s="19"/>
      <c r="H791" s="20"/>
      <c r="M791" s="20"/>
      <c r="AD791" s="20"/>
    </row>
    <row r="792" spans="1:63" ht="13.5" customHeight="1">
      <c r="A792" s="19"/>
      <c r="H792" s="20"/>
      <c r="M792" s="20"/>
      <c r="AD792" s="20"/>
    </row>
    <row r="793" spans="1:63" ht="13.5" customHeight="1">
      <c r="A793" s="19"/>
      <c r="H793" s="20"/>
      <c r="M793" s="20"/>
      <c r="AD793" s="20"/>
      <c r="AI793" s="21"/>
      <c r="BK793" s="21"/>
    </row>
    <row r="794" spans="1:63" ht="13.5" customHeight="1">
      <c r="A794" s="19"/>
      <c r="H794" s="20"/>
      <c r="AD794" s="20"/>
    </row>
    <row r="795" spans="1:63" ht="13.5" customHeight="1">
      <c r="A795" s="19"/>
      <c r="M795" s="20"/>
      <c r="AD795" s="20"/>
    </row>
    <row r="796" spans="1:63" ht="13.5" customHeight="1">
      <c r="A796" s="19"/>
      <c r="H796" s="20"/>
      <c r="AD796" s="20"/>
      <c r="AI796" s="21"/>
      <c r="BK796" s="21"/>
    </row>
    <row r="797" spans="1:63" ht="13.5" customHeight="1">
      <c r="A797" s="19"/>
      <c r="H797" s="20"/>
      <c r="AD797" s="20"/>
      <c r="AI797" s="21"/>
      <c r="BK797" s="21"/>
    </row>
    <row r="798" spans="1:63" ht="13.5" customHeight="1">
      <c r="A798" s="19"/>
      <c r="AD798" s="20"/>
    </row>
    <row r="799" spans="1:63" ht="13.5" customHeight="1">
      <c r="A799" s="19"/>
      <c r="AD799" s="20"/>
    </row>
    <row r="800" spans="1:63" ht="13.5" customHeight="1">
      <c r="A800" s="19"/>
      <c r="M800" s="20"/>
      <c r="AD800" s="20"/>
    </row>
    <row r="801" spans="1:63" ht="13.5" customHeight="1">
      <c r="A801" s="19"/>
      <c r="H801" s="20"/>
      <c r="AD801" s="20"/>
    </row>
    <row r="802" spans="1:63" ht="13.5" customHeight="1">
      <c r="A802" s="19"/>
      <c r="AD802" s="20"/>
    </row>
    <row r="803" spans="1:63" ht="13.5" customHeight="1">
      <c r="A803" s="19"/>
      <c r="M803" s="20"/>
      <c r="AD803" s="20"/>
    </row>
    <row r="804" spans="1:63" ht="13.5" customHeight="1">
      <c r="A804" s="19"/>
      <c r="H804" s="20"/>
      <c r="M804" s="20"/>
      <c r="AD804" s="20"/>
    </row>
    <row r="805" spans="1:63" ht="13.5" customHeight="1">
      <c r="A805" s="19"/>
      <c r="H805" s="20"/>
      <c r="M805" s="20"/>
      <c r="AD805" s="20"/>
    </row>
    <row r="806" spans="1:63" ht="13.5" customHeight="1">
      <c r="A806" s="19"/>
      <c r="H806" s="20"/>
      <c r="M806" s="20"/>
      <c r="AD806" s="20"/>
    </row>
    <row r="807" spans="1:63" ht="13.5" customHeight="1">
      <c r="A807" s="19"/>
      <c r="H807" s="20"/>
      <c r="M807" s="20"/>
      <c r="AD807" s="20"/>
      <c r="AI807" s="21"/>
      <c r="BK807" s="21"/>
    </row>
    <row r="808" spans="1:63" ht="13.5" customHeight="1">
      <c r="A808" s="19"/>
      <c r="H808" s="20"/>
      <c r="AD808" s="20"/>
    </row>
    <row r="809" spans="1:63" ht="13.5" customHeight="1">
      <c r="A809" s="19"/>
      <c r="M809" s="20"/>
      <c r="AD809" s="20"/>
    </row>
    <row r="810" spans="1:63" ht="13.5" customHeight="1">
      <c r="A810" s="19"/>
      <c r="H810" s="20"/>
      <c r="AD810" s="20"/>
    </row>
    <row r="811" spans="1:63" ht="13.5" customHeight="1">
      <c r="A811" s="19"/>
      <c r="M811" s="20"/>
      <c r="AD811" s="20"/>
    </row>
    <row r="812" spans="1:63" ht="13.5" customHeight="1">
      <c r="A812" s="19"/>
      <c r="H812" s="20"/>
      <c r="M812" s="20"/>
      <c r="AD812" s="20"/>
      <c r="AI812" s="21"/>
      <c r="BK812" s="21"/>
    </row>
    <row r="813" spans="1:63" ht="13.5" customHeight="1">
      <c r="A813" s="19"/>
      <c r="H813" s="20"/>
      <c r="M813" s="20"/>
      <c r="AD813" s="20"/>
      <c r="AI813" s="21"/>
      <c r="BK813" s="21"/>
    </row>
    <row r="814" spans="1:63" ht="13.5" customHeight="1">
      <c r="A814" s="19"/>
      <c r="H814" s="20"/>
      <c r="AD814" s="20"/>
      <c r="AI814" s="21"/>
      <c r="BK814" s="21"/>
    </row>
    <row r="815" spans="1:63" ht="13.5" customHeight="1">
      <c r="A815" s="19"/>
      <c r="M815" s="20"/>
      <c r="AD815" s="20"/>
      <c r="AI815" s="21"/>
      <c r="BK815" s="21"/>
    </row>
    <row r="816" spans="1:63" ht="13.5" customHeight="1">
      <c r="A816" s="19"/>
      <c r="H816" s="20"/>
      <c r="M816" s="20"/>
      <c r="AD816" s="20"/>
      <c r="AI816" s="21"/>
      <c r="BK816" s="21"/>
    </row>
    <row r="817" spans="1:63" ht="13.5" customHeight="1">
      <c r="A817" s="19"/>
      <c r="H817" s="20"/>
      <c r="M817" s="20"/>
      <c r="AD817" s="20"/>
      <c r="AI817" s="21"/>
      <c r="BK817" s="21"/>
    </row>
    <row r="818" spans="1:63" ht="13.5" customHeight="1">
      <c r="A818" s="19"/>
      <c r="H818" s="20"/>
      <c r="M818" s="20"/>
      <c r="AD818" s="20"/>
    </row>
    <row r="819" spans="1:63" ht="13.5" customHeight="1">
      <c r="A819" s="19"/>
      <c r="H819" s="20"/>
      <c r="AD819" s="20"/>
    </row>
    <row r="820" spans="1:63" ht="13.5" customHeight="1">
      <c r="A820" s="19"/>
      <c r="M820" s="20"/>
      <c r="AD820" s="20"/>
    </row>
    <row r="821" spans="1:63" ht="13.5" customHeight="1">
      <c r="A821" s="19"/>
      <c r="H821" s="20"/>
      <c r="M821" s="20"/>
      <c r="AD821" s="20"/>
    </row>
    <row r="822" spans="1:63" ht="13.5" customHeight="1">
      <c r="A822" s="19"/>
      <c r="H822" s="20"/>
      <c r="AD822" s="20"/>
      <c r="AI822" s="21"/>
      <c r="BK822" s="21"/>
    </row>
    <row r="823" spans="1:63" ht="13.5" customHeight="1">
      <c r="A823" s="19"/>
      <c r="M823" s="20"/>
      <c r="AD823" s="20"/>
      <c r="AI823" s="21"/>
      <c r="BK823" s="21"/>
    </row>
    <row r="824" spans="1:63" ht="13.5" customHeight="1">
      <c r="A824" s="19"/>
      <c r="H824" s="20"/>
      <c r="M824" s="20"/>
      <c r="AD824" s="20"/>
    </row>
    <row r="825" spans="1:63" ht="13.5" customHeight="1">
      <c r="A825" s="19"/>
      <c r="H825" s="20"/>
      <c r="AD825" s="20"/>
    </row>
    <row r="826" spans="1:63" ht="13.5" customHeight="1">
      <c r="A826" s="19"/>
      <c r="M826" s="20"/>
      <c r="AD826" s="20"/>
    </row>
    <row r="827" spans="1:63" ht="13.5" customHeight="1">
      <c r="A827" s="19"/>
      <c r="H827" s="20"/>
      <c r="AD827" s="20"/>
      <c r="AI827" s="21"/>
      <c r="BK827" s="21"/>
    </row>
    <row r="828" spans="1:63" ht="13.5" customHeight="1">
      <c r="A828" s="19"/>
      <c r="M828" s="20"/>
      <c r="AD828" s="20"/>
      <c r="AI828" s="21"/>
      <c r="BK828" s="21"/>
    </row>
    <row r="829" spans="1:63" ht="13.5" customHeight="1">
      <c r="A829" s="19"/>
      <c r="H829" s="20"/>
      <c r="M829" s="20"/>
      <c r="AD829" s="20"/>
      <c r="AI829" s="21"/>
      <c r="BK829" s="21"/>
    </row>
    <row r="830" spans="1:63" ht="13.5" customHeight="1">
      <c r="A830" s="19"/>
      <c r="H830" s="20"/>
      <c r="AD830" s="20"/>
      <c r="AI830" s="21"/>
      <c r="BK830" s="21"/>
    </row>
    <row r="831" spans="1:63" ht="13.5" customHeight="1">
      <c r="A831" s="19"/>
      <c r="M831" s="20"/>
      <c r="AD831" s="20"/>
      <c r="AI831" s="21"/>
      <c r="BK831" s="21"/>
    </row>
    <row r="832" spans="1:63" ht="13.5" customHeight="1">
      <c r="A832" s="19"/>
      <c r="H832" s="20"/>
      <c r="M832" s="20"/>
      <c r="AD832" s="20"/>
    </row>
    <row r="833" spans="1:63" ht="13.5" customHeight="1">
      <c r="A833" s="19"/>
      <c r="H833" s="20"/>
      <c r="M833" s="20"/>
      <c r="AD833" s="20"/>
    </row>
    <row r="834" spans="1:63" ht="13.5" customHeight="1">
      <c r="A834" s="19"/>
      <c r="H834" s="20"/>
      <c r="M834" s="20"/>
      <c r="AD834" s="20"/>
    </row>
    <row r="835" spans="1:63" ht="13.5" customHeight="1">
      <c r="A835" s="19"/>
      <c r="H835" s="20"/>
      <c r="M835" s="20"/>
      <c r="AD835" s="20"/>
    </row>
    <row r="836" spans="1:63" ht="13.5" customHeight="1">
      <c r="A836" s="19"/>
      <c r="H836" s="20"/>
      <c r="AD836" s="20"/>
    </row>
    <row r="837" spans="1:63" ht="13.5" customHeight="1">
      <c r="A837" s="19"/>
      <c r="M837" s="20"/>
      <c r="AD837" s="20"/>
    </row>
    <row r="838" spans="1:63" ht="13.5" customHeight="1">
      <c r="A838" s="19"/>
      <c r="H838" s="20"/>
      <c r="M838" s="20"/>
      <c r="AD838" s="20"/>
    </row>
    <row r="839" spans="1:63" ht="13.5" customHeight="1">
      <c r="A839" s="19"/>
      <c r="H839" s="20"/>
      <c r="M839" s="20"/>
      <c r="AD839" s="20"/>
    </row>
    <row r="840" spans="1:63" ht="13.5" customHeight="1">
      <c r="A840" s="19"/>
      <c r="H840" s="20"/>
      <c r="M840" s="20"/>
      <c r="AD840" s="20"/>
    </row>
    <row r="841" spans="1:63" ht="13.5" customHeight="1">
      <c r="A841" s="19"/>
      <c r="H841" s="20"/>
      <c r="AD841" s="20"/>
    </row>
    <row r="842" spans="1:63" ht="13.5" customHeight="1">
      <c r="A842" s="19"/>
      <c r="M842" s="20"/>
      <c r="AD842" s="20"/>
    </row>
    <row r="843" spans="1:63" ht="13.5" customHeight="1">
      <c r="A843" s="19"/>
      <c r="H843" s="20"/>
      <c r="M843" s="20"/>
      <c r="AD843" s="20"/>
    </row>
    <row r="844" spans="1:63" ht="13.5" customHeight="1">
      <c r="A844" s="19"/>
      <c r="H844" s="20"/>
      <c r="M844" s="20"/>
      <c r="AD844" s="20"/>
    </row>
    <row r="845" spans="1:63" ht="13.5" customHeight="1">
      <c r="A845" s="19"/>
      <c r="H845" s="20"/>
      <c r="AD845" s="20"/>
      <c r="AI845" s="21"/>
      <c r="BK845" s="21"/>
    </row>
    <row r="846" spans="1:63" ht="13.5" customHeight="1">
      <c r="A846" s="19"/>
      <c r="M846" s="20"/>
      <c r="AD846" s="20"/>
      <c r="AI846" s="21"/>
      <c r="BK846" s="21"/>
    </row>
    <row r="847" spans="1:63" ht="13.5" customHeight="1">
      <c r="A847" s="19"/>
      <c r="H847" s="20"/>
      <c r="M847" s="20"/>
      <c r="AD847" s="20"/>
      <c r="AI847" s="21"/>
      <c r="BK847" s="21"/>
    </row>
    <row r="848" spans="1:63" ht="13.5" customHeight="1">
      <c r="A848" s="19"/>
      <c r="H848" s="20"/>
      <c r="M848" s="20"/>
      <c r="AD848" s="20"/>
    </row>
    <row r="849" spans="1:63" ht="13.5" customHeight="1">
      <c r="A849" s="19"/>
      <c r="H849" s="20"/>
      <c r="M849" s="20"/>
      <c r="AD849" s="20"/>
    </row>
    <row r="850" spans="1:63" ht="13.5" customHeight="1">
      <c r="A850" s="19"/>
      <c r="H850" s="20"/>
      <c r="AD850" s="20"/>
      <c r="AI850" s="21"/>
      <c r="BK850" s="21"/>
    </row>
    <row r="851" spans="1:63" ht="13.5" customHeight="1">
      <c r="A851" s="19"/>
      <c r="M851" s="20"/>
      <c r="AD851" s="20"/>
      <c r="AI851" s="21"/>
      <c r="BK851" s="21"/>
    </row>
    <row r="852" spans="1:63" ht="13.5" customHeight="1">
      <c r="A852" s="19"/>
      <c r="H852" s="20"/>
      <c r="AD852" s="20"/>
      <c r="AI852" s="21"/>
      <c r="BK852" s="21"/>
    </row>
    <row r="853" spans="1:63" ht="13.5" customHeight="1">
      <c r="A853" s="19"/>
      <c r="M853" s="20"/>
      <c r="AD853" s="20"/>
      <c r="AI853" s="21"/>
      <c r="BK853" s="21"/>
    </row>
    <row r="854" spans="1:63" ht="13.5" customHeight="1">
      <c r="A854" s="19"/>
      <c r="H854" s="20"/>
      <c r="M854" s="20"/>
      <c r="AD854" s="20"/>
      <c r="AI854" s="21"/>
      <c r="BK854" s="21"/>
    </row>
    <row r="855" spans="1:63" ht="13.5" customHeight="1">
      <c r="A855" s="19"/>
      <c r="H855" s="20"/>
      <c r="M855" s="20"/>
      <c r="AD855" s="20"/>
      <c r="AI855" s="21"/>
      <c r="BK855" s="21"/>
    </row>
    <row r="856" spans="1:63" ht="13.5" customHeight="1">
      <c r="A856" s="19"/>
      <c r="H856" s="20"/>
      <c r="M856" s="20"/>
      <c r="AD856" s="20"/>
    </row>
    <row r="857" spans="1:63" ht="13.5" customHeight="1">
      <c r="A857" s="19"/>
      <c r="H857" s="20"/>
      <c r="AD857" s="20"/>
    </row>
    <row r="858" spans="1:63" ht="13.5" customHeight="1">
      <c r="A858" s="19"/>
      <c r="AD858" s="20"/>
    </row>
    <row r="859" spans="1:63" ht="13.5" customHeight="1">
      <c r="A859" s="19"/>
      <c r="AD859" s="20"/>
    </row>
    <row r="860" spans="1:63" ht="13.5" customHeight="1">
      <c r="A860" s="19"/>
      <c r="AD860" s="20"/>
    </row>
    <row r="861" spans="1:63" ht="13.5" customHeight="1">
      <c r="A861" s="19"/>
      <c r="AD861" s="20"/>
    </row>
    <row r="862" spans="1:63" ht="13.5" customHeight="1">
      <c r="A862" s="19"/>
      <c r="AD862" s="20"/>
    </row>
    <row r="863" spans="1:63" ht="13.5" customHeight="1">
      <c r="A863" s="19"/>
      <c r="AD863" s="20"/>
    </row>
    <row r="864" spans="1:63" ht="13.5" customHeight="1">
      <c r="A864" s="19"/>
      <c r="M864" s="20"/>
      <c r="AD864" s="20"/>
    </row>
    <row r="865" spans="1:63" ht="13.5" customHeight="1">
      <c r="A865" s="19"/>
      <c r="H865" s="20"/>
      <c r="M865" s="20"/>
      <c r="AD865" s="20"/>
      <c r="AI865" s="21"/>
      <c r="BK865" s="21"/>
    </row>
    <row r="866" spans="1:63" ht="13.5" customHeight="1">
      <c r="A866" s="19"/>
      <c r="H866" s="20"/>
      <c r="M866" s="20"/>
      <c r="AD866" s="20"/>
      <c r="AI866" s="21"/>
      <c r="BK866" s="21"/>
    </row>
    <row r="867" spans="1:63" ht="13.5" customHeight="1">
      <c r="A867" s="19"/>
      <c r="H867" s="20"/>
      <c r="M867" s="20"/>
      <c r="AD867" s="20"/>
    </row>
    <row r="868" spans="1:63" ht="13.5" customHeight="1">
      <c r="A868" s="19"/>
      <c r="H868" s="20"/>
      <c r="M868" s="20"/>
      <c r="AD868" s="20"/>
    </row>
    <row r="869" spans="1:63" ht="13.5" customHeight="1">
      <c r="A869" s="19"/>
      <c r="H869" s="20"/>
      <c r="M869" s="20"/>
      <c r="AD869" s="20"/>
    </row>
    <row r="870" spans="1:63" ht="13.5" customHeight="1">
      <c r="A870" s="19"/>
      <c r="H870" s="20"/>
      <c r="M870" s="20"/>
      <c r="AD870" s="20"/>
    </row>
    <row r="871" spans="1:63" ht="13.5" customHeight="1">
      <c r="A871" s="19"/>
      <c r="H871" s="20"/>
      <c r="M871" s="20"/>
      <c r="AD871" s="20"/>
    </row>
    <row r="872" spans="1:63" ht="13.5" customHeight="1">
      <c r="A872" s="19"/>
      <c r="H872" s="20"/>
      <c r="AD872" s="20"/>
    </row>
    <row r="873" spans="1:63" ht="13.5" customHeight="1">
      <c r="A873" s="19"/>
      <c r="M873" s="20"/>
      <c r="AD873" s="20"/>
    </row>
    <row r="874" spans="1:63" ht="13.5" customHeight="1">
      <c r="A874" s="19"/>
      <c r="H874" s="20"/>
      <c r="M874" s="20"/>
      <c r="AD874" s="20"/>
    </row>
    <row r="875" spans="1:63" ht="13.5" customHeight="1">
      <c r="A875" s="19"/>
      <c r="H875" s="20"/>
      <c r="AD875" s="20"/>
    </row>
    <row r="876" spans="1:63" ht="13.5" customHeight="1">
      <c r="A876" s="19"/>
      <c r="M876" s="20"/>
      <c r="AD876" s="20"/>
    </row>
    <row r="877" spans="1:63" ht="13.5" customHeight="1">
      <c r="A877" s="19"/>
      <c r="H877" s="20"/>
      <c r="AD877" s="20"/>
    </row>
    <row r="878" spans="1:63" ht="13.5" customHeight="1">
      <c r="A878" s="19"/>
      <c r="M878" s="20"/>
      <c r="AD878" s="20"/>
    </row>
    <row r="879" spans="1:63" ht="13.5" customHeight="1">
      <c r="A879" s="19"/>
      <c r="H879" s="20"/>
      <c r="AD879" s="20"/>
      <c r="AI879" s="21"/>
      <c r="BK879" s="21"/>
    </row>
    <row r="880" spans="1:63" ht="13.5" customHeight="1">
      <c r="A880" s="19"/>
      <c r="M880" s="20"/>
      <c r="AD880" s="20"/>
      <c r="AI880" s="21"/>
      <c r="BK880" s="21"/>
    </row>
    <row r="881" spans="1:63" ht="13.5" customHeight="1">
      <c r="A881" s="19"/>
      <c r="H881" s="20"/>
      <c r="M881" s="20"/>
      <c r="AD881" s="20"/>
    </row>
    <row r="882" spans="1:63" ht="13.5" customHeight="1">
      <c r="A882" s="19"/>
      <c r="H882" s="20"/>
      <c r="M882" s="20"/>
      <c r="AD882" s="20"/>
    </row>
    <row r="883" spans="1:63" ht="13.5" customHeight="1">
      <c r="A883" s="19"/>
      <c r="H883" s="20"/>
      <c r="M883" s="20"/>
      <c r="AD883" s="20"/>
      <c r="AI883" s="21"/>
      <c r="BK883" s="21"/>
    </row>
    <row r="884" spans="1:63" ht="13.5" customHeight="1">
      <c r="A884" s="19"/>
      <c r="H884" s="20"/>
      <c r="M884" s="20"/>
      <c r="AD884" s="20"/>
      <c r="AI884" s="21"/>
      <c r="BK884" s="21"/>
    </row>
    <row r="885" spans="1:63" ht="13.5" customHeight="1">
      <c r="A885" s="19"/>
      <c r="H885" s="20"/>
      <c r="AD885" s="20"/>
      <c r="AI885" s="21"/>
      <c r="BK885" s="21"/>
    </row>
    <row r="886" spans="1:63" ht="13.5" customHeight="1">
      <c r="A886" s="19"/>
      <c r="M886" s="20"/>
      <c r="AD886" s="20"/>
      <c r="AI886" s="21"/>
      <c r="BK886" s="21"/>
    </row>
    <row r="887" spans="1:63" ht="13.5" customHeight="1">
      <c r="A887" s="19"/>
      <c r="H887" s="20"/>
      <c r="M887" s="20"/>
      <c r="AD887" s="20"/>
      <c r="AI887" s="21"/>
      <c r="BK887" s="21"/>
    </row>
    <row r="888" spans="1:63" ht="13.5" customHeight="1">
      <c r="A888" s="19"/>
      <c r="H888" s="20"/>
      <c r="AD888" s="20"/>
      <c r="AI888" s="21"/>
      <c r="BK888" s="21"/>
    </row>
    <row r="889" spans="1:63" ht="13.5" customHeight="1">
      <c r="A889" s="19"/>
      <c r="M889" s="20"/>
      <c r="AD889" s="20"/>
      <c r="AI889" s="21"/>
      <c r="BK889" s="21"/>
    </row>
    <row r="890" spans="1:63" ht="13.5" customHeight="1">
      <c r="A890" s="19"/>
      <c r="H890" s="20"/>
      <c r="AD890" s="20"/>
      <c r="AI890" s="21"/>
      <c r="BK890" s="21"/>
    </row>
    <row r="891" spans="1:63" ht="13.5" customHeight="1">
      <c r="A891" s="19"/>
      <c r="M891" s="20"/>
      <c r="AD891" s="20"/>
    </row>
    <row r="892" spans="1:63" ht="13.5" customHeight="1">
      <c r="A892" s="19"/>
      <c r="H892" s="20"/>
      <c r="M892" s="20"/>
      <c r="AD892" s="20"/>
      <c r="AI892" s="21"/>
      <c r="BK892" s="21"/>
    </row>
    <row r="893" spans="1:63" ht="13.5" customHeight="1">
      <c r="A893" s="19"/>
      <c r="H893" s="20"/>
      <c r="M893" s="20"/>
      <c r="AD893" s="20"/>
    </row>
    <row r="894" spans="1:63" ht="13.5" customHeight="1">
      <c r="A894" s="19"/>
      <c r="H894" s="20"/>
      <c r="M894" s="20"/>
      <c r="AD894" s="20"/>
    </row>
    <row r="895" spans="1:63" ht="13.5" customHeight="1">
      <c r="A895" s="19"/>
      <c r="H895" s="20"/>
      <c r="M895" s="20"/>
      <c r="AD895" s="20"/>
    </row>
    <row r="896" spans="1:63" ht="13.5" customHeight="1">
      <c r="A896" s="19"/>
      <c r="H896" s="20"/>
      <c r="M896" s="20"/>
      <c r="AD896" s="20"/>
      <c r="AI896" s="21"/>
      <c r="BK896" s="21"/>
    </row>
    <row r="897" spans="1:63" ht="13.5" customHeight="1">
      <c r="A897" s="19"/>
      <c r="H897" s="20"/>
      <c r="M897" s="20"/>
      <c r="AD897" s="20"/>
    </row>
    <row r="898" spans="1:63" ht="13.5" customHeight="1">
      <c r="A898" s="19"/>
      <c r="AD898" s="20"/>
    </row>
    <row r="899" spans="1:63" ht="13.5" customHeight="1">
      <c r="A899" s="19"/>
      <c r="AD899" s="20"/>
    </row>
    <row r="900" spans="1:63" ht="13.5" customHeight="1">
      <c r="A900" s="19"/>
      <c r="AD900" s="20"/>
    </row>
    <row r="901" spans="1:63" ht="13.5" customHeight="1">
      <c r="A901" s="19"/>
      <c r="AD901" s="20"/>
    </row>
    <row r="902" spans="1:63" ht="13.5" customHeight="1">
      <c r="A902" s="19"/>
      <c r="M902" s="20"/>
      <c r="AD902" s="20"/>
    </row>
    <row r="903" spans="1:63" ht="13.5" customHeight="1">
      <c r="A903" s="19"/>
      <c r="H903" s="20"/>
      <c r="AD903" s="20"/>
    </row>
    <row r="904" spans="1:63" ht="13.5" customHeight="1">
      <c r="A904" s="19"/>
      <c r="M904" s="20"/>
      <c r="AD904" s="20"/>
      <c r="AI904" s="21"/>
      <c r="BK904" s="21"/>
    </row>
    <row r="905" spans="1:63" ht="13.5" customHeight="1">
      <c r="A905" s="19"/>
      <c r="H905" s="20"/>
      <c r="M905" s="20"/>
      <c r="AD905" s="20"/>
      <c r="AI905" s="21"/>
      <c r="BK905" s="21"/>
    </row>
    <row r="906" spans="1:63" ht="13.5" customHeight="1">
      <c r="A906" s="19"/>
      <c r="H906" s="20"/>
      <c r="M906" s="20"/>
      <c r="AD906" s="20"/>
      <c r="AI906" s="21"/>
      <c r="BK906" s="21"/>
    </row>
    <row r="907" spans="1:63" ht="13.5" customHeight="1">
      <c r="A907" s="19"/>
      <c r="H907" s="20"/>
      <c r="M907" s="20"/>
      <c r="AD907" s="20"/>
    </row>
    <row r="908" spans="1:63" ht="13.5" customHeight="1">
      <c r="A908" s="19"/>
      <c r="H908" s="20"/>
      <c r="M908" s="20"/>
      <c r="AD908" s="20"/>
    </row>
    <row r="909" spans="1:63" ht="13.5" customHeight="1">
      <c r="A909" s="19"/>
      <c r="H909" s="20"/>
      <c r="M909" s="20"/>
      <c r="AD909" s="20"/>
    </row>
    <row r="910" spans="1:63" ht="13.5" customHeight="1">
      <c r="A910" s="19"/>
      <c r="H910" s="20"/>
      <c r="M910" s="20"/>
      <c r="AD910" s="20"/>
      <c r="AI910" s="21"/>
      <c r="BK910" s="21"/>
    </row>
    <row r="911" spans="1:63" ht="13.5" customHeight="1">
      <c r="A911" s="19"/>
      <c r="H911" s="20"/>
      <c r="M911" s="20"/>
      <c r="AD911" s="20"/>
      <c r="AI911" s="21"/>
      <c r="BK911" s="21"/>
    </row>
    <row r="912" spans="1:63" ht="13.5" customHeight="1">
      <c r="A912" s="19"/>
      <c r="H912" s="20"/>
      <c r="AD912" s="20"/>
      <c r="AI912" s="21"/>
      <c r="BK912" s="21"/>
    </row>
    <row r="913" spans="1:63" ht="13.5" customHeight="1">
      <c r="A913" s="19"/>
      <c r="AD913" s="20"/>
      <c r="AI913" s="21"/>
      <c r="BK913" s="21"/>
    </row>
    <row r="914" spans="1:63" ht="13.5" customHeight="1">
      <c r="A914" s="19"/>
      <c r="M914" s="20"/>
      <c r="AD914" s="20"/>
      <c r="AI914" s="21"/>
      <c r="BK914" s="21"/>
    </row>
    <row r="915" spans="1:63" ht="13.5" customHeight="1">
      <c r="A915" s="19"/>
      <c r="H915" s="20"/>
      <c r="M915" s="20"/>
      <c r="AD915" s="20"/>
    </row>
    <row r="916" spans="1:63" ht="13.5" customHeight="1">
      <c r="A916" s="19"/>
      <c r="H916" s="20"/>
      <c r="M916" s="20"/>
      <c r="AD916" s="20"/>
    </row>
    <row r="917" spans="1:63" ht="13.5" customHeight="1">
      <c r="A917" s="19"/>
      <c r="H917" s="20"/>
      <c r="M917" s="20"/>
      <c r="AD917" s="20"/>
      <c r="AI917" s="21"/>
      <c r="BK917" s="21"/>
    </row>
    <row r="918" spans="1:63" ht="13.5" customHeight="1">
      <c r="A918" s="19"/>
      <c r="H918" s="20"/>
      <c r="M918" s="20"/>
      <c r="AD918" s="20"/>
    </row>
    <row r="919" spans="1:63" ht="13.5" customHeight="1">
      <c r="A919" s="19"/>
      <c r="H919" s="20"/>
      <c r="M919" s="20"/>
      <c r="AD919" s="20"/>
    </row>
    <row r="920" spans="1:63" ht="13.5" customHeight="1">
      <c r="A920" s="19"/>
      <c r="H920" s="20"/>
      <c r="M920" s="20"/>
      <c r="AD920" s="20"/>
      <c r="AI920" s="21"/>
      <c r="BK920" s="21"/>
    </row>
    <row r="921" spans="1:63" ht="13.5" customHeight="1">
      <c r="A921" s="19"/>
      <c r="H921" s="20"/>
      <c r="AD921" s="20"/>
      <c r="BK921" s="21"/>
    </row>
    <row r="922" spans="1:63" ht="13.5" customHeight="1">
      <c r="A922" s="19"/>
      <c r="M922" s="20"/>
      <c r="AD922" s="20"/>
      <c r="BK922" s="21"/>
    </row>
    <row r="923" spans="1:63" ht="13.5" customHeight="1">
      <c r="A923" s="19"/>
      <c r="H923" s="20"/>
      <c r="M923" s="20"/>
      <c r="AD923" s="20"/>
      <c r="BK923" s="21"/>
    </row>
    <row r="924" spans="1:63" ht="13.5" customHeight="1">
      <c r="A924" s="19"/>
      <c r="H924" s="20"/>
      <c r="M924" s="20"/>
      <c r="AD924" s="20"/>
      <c r="BK924" s="21"/>
    </row>
    <row r="925" spans="1:63" ht="13.5" customHeight="1">
      <c r="A925" s="19"/>
      <c r="H925" s="20"/>
      <c r="M925" s="20"/>
      <c r="AD925" s="20"/>
      <c r="BK925" s="21"/>
    </row>
    <row r="926" spans="1:63" ht="13.5" customHeight="1">
      <c r="A926" s="19"/>
      <c r="H926" s="20"/>
      <c r="M926" s="20"/>
      <c r="AD926" s="20"/>
      <c r="AI926" s="21"/>
      <c r="BK926" s="21"/>
    </row>
    <row r="927" spans="1:63" ht="13.5" customHeight="1">
      <c r="A927" s="19"/>
      <c r="H927" s="20"/>
      <c r="M927" s="20"/>
      <c r="AD927" s="20"/>
      <c r="AI927" s="21"/>
      <c r="BK927" s="21"/>
    </row>
    <row r="928" spans="1:63" ht="13.5" customHeight="1">
      <c r="A928" s="19"/>
      <c r="H928" s="20"/>
      <c r="AD928" s="20"/>
      <c r="AI928" s="21"/>
      <c r="BK928" s="21"/>
    </row>
    <row r="929" spans="1:63" ht="13.5" customHeight="1">
      <c r="A929" s="19"/>
      <c r="M929" s="20"/>
      <c r="AD929" s="20"/>
      <c r="AI929" s="21"/>
      <c r="BK929" s="21"/>
    </row>
    <row r="930" spans="1:63" ht="13.5" customHeight="1">
      <c r="A930" s="19"/>
      <c r="H930" s="20"/>
      <c r="M930" s="20"/>
      <c r="AD930" s="20"/>
      <c r="AI930" s="21"/>
      <c r="BK930" s="21"/>
    </row>
    <row r="931" spans="1:63" ht="13.5" customHeight="1">
      <c r="A931" s="19"/>
      <c r="H931" s="20"/>
      <c r="M931" s="20"/>
      <c r="AD931" s="20"/>
      <c r="AI931" s="21"/>
      <c r="BK931" s="21"/>
    </row>
    <row r="932" spans="1:63" ht="13.5" customHeight="1">
      <c r="A932" s="19"/>
      <c r="H932" s="20"/>
      <c r="M932" s="20"/>
      <c r="AD932" s="20"/>
      <c r="AI932" s="21"/>
      <c r="BK932" s="21"/>
    </row>
    <row r="933" spans="1:63" ht="13.5" customHeight="1">
      <c r="A933" s="19"/>
      <c r="H933" s="20"/>
      <c r="AD933" s="20"/>
      <c r="AI933" s="21"/>
      <c r="BK933" s="21"/>
    </row>
    <row r="934" spans="1:63" ht="13.5" customHeight="1">
      <c r="A934" s="19"/>
      <c r="M934" s="20"/>
      <c r="AD934" s="20"/>
      <c r="AI934" s="21"/>
      <c r="BK934" s="21"/>
    </row>
    <row r="935" spans="1:63" ht="13.5" customHeight="1">
      <c r="A935" s="19"/>
      <c r="H935" s="20"/>
      <c r="M935" s="20"/>
      <c r="AD935" s="20"/>
      <c r="AI935" s="21"/>
      <c r="BK935" s="21"/>
    </row>
    <row r="936" spans="1:63" ht="13.5" customHeight="1">
      <c r="A936" s="19"/>
      <c r="H936" s="20"/>
      <c r="Y936" s="20"/>
      <c r="AD936" s="20"/>
      <c r="AI936" s="21"/>
    </row>
    <row r="937" spans="1:63" ht="13.5" customHeight="1">
      <c r="A937" s="19"/>
      <c r="M937" s="20"/>
      <c r="Y937" s="20"/>
      <c r="AD937" s="20"/>
      <c r="AI937" s="21"/>
    </row>
    <row r="938" spans="1:63" ht="13.5" customHeight="1">
      <c r="A938" s="19"/>
      <c r="H938" s="20"/>
      <c r="M938" s="20"/>
      <c r="Y938" s="20"/>
      <c r="AD938" s="20"/>
      <c r="AI938" s="21"/>
    </row>
    <row r="939" spans="1:63" ht="13.5" customHeight="1">
      <c r="A939" s="19"/>
      <c r="H939" s="20"/>
      <c r="M939" s="20"/>
      <c r="Y939" s="20"/>
      <c r="AD939" s="20"/>
      <c r="AI939" s="21"/>
    </row>
    <row r="940" spans="1:63" ht="13.5" customHeight="1">
      <c r="A940" s="19"/>
      <c r="H940" s="20"/>
      <c r="Y940" s="20"/>
      <c r="AD940" s="20"/>
      <c r="AI940" s="21"/>
    </row>
    <row r="941" spans="1:63" ht="13.5" customHeight="1">
      <c r="A941" s="19"/>
      <c r="M941" s="20"/>
      <c r="Y941" s="20"/>
      <c r="AD941" s="20"/>
      <c r="AI941" s="21"/>
    </row>
    <row r="942" spans="1:63" ht="13.5" customHeight="1">
      <c r="A942" s="19"/>
      <c r="H942" s="20"/>
      <c r="M942" s="20"/>
      <c r="AD942" s="20"/>
    </row>
    <row r="943" spans="1:63" ht="13.5" customHeight="1">
      <c r="A943" s="19"/>
      <c r="H943" s="20"/>
      <c r="M943" s="20"/>
      <c r="AD943" s="20"/>
      <c r="AI943" s="21"/>
      <c r="BK943" s="21"/>
    </row>
    <row r="944" spans="1:63" ht="13.5" customHeight="1">
      <c r="A944" s="19"/>
      <c r="H944" s="20"/>
      <c r="M944" s="20"/>
      <c r="AD944" s="20"/>
      <c r="AI944" s="21"/>
      <c r="BK944" s="21"/>
    </row>
    <row r="945" spans="1:63" ht="13.5" customHeight="1">
      <c r="A945" s="19"/>
      <c r="H945" s="20"/>
      <c r="M945" s="20"/>
      <c r="AD945" s="20"/>
      <c r="AI945" s="21"/>
      <c r="BK945" s="21"/>
    </row>
    <row r="946" spans="1:63" ht="13.5" customHeight="1">
      <c r="A946" s="19"/>
      <c r="H946" s="20"/>
      <c r="M946" s="20"/>
      <c r="AD946" s="20"/>
      <c r="AI946" s="21"/>
      <c r="BK946" s="21"/>
    </row>
    <row r="947" spans="1:63" ht="13.5" customHeight="1">
      <c r="A947" s="19"/>
      <c r="H947" s="20"/>
      <c r="AD947" s="20"/>
      <c r="AI947" s="21"/>
      <c r="BK947" s="21"/>
    </row>
    <row r="948" spans="1:63" ht="13.5" customHeight="1">
      <c r="A948" s="19"/>
      <c r="M948" s="20"/>
      <c r="AD948" s="20"/>
      <c r="AI948" s="21"/>
      <c r="BK948" s="21"/>
    </row>
    <row r="949" spans="1:63" ht="13.5" customHeight="1">
      <c r="A949" s="19"/>
      <c r="H949" s="20"/>
      <c r="M949" s="20"/>
      <c r="AD949" s="20"/>
      <c r="AI949" s="21"/>
      <c r="BK949" s="21"/>
    </row>
    <row r="950" spans="1:63" ht="13.5" customHeight="1">
      <c r="A950" s="19"/>
      <c r="H950" s="20"/>
      <c r="M950" s="20"/>
      <c r="AD950" s="20"/>
      <c r="AI950" s="21"/>
      <c r="BK950" s="21"/>
    </row>
    <row r="951" spans="1:63" ht="13.5" customHeight="1">
      <c r="A951" s="19"/>
      <c r="H951" s="20"/>
      <c r="M951" s="20"/>
      <c r="AD951" s="20"/>
      <c r="AI951" s="21"/>
      <c r="BK951" s="21"/>
    </row>
    <row r="952" spans="1:63" ht="13.5" customHeight="1">
      <c r="A952" s="19"/>
      <c r="H952" s="20"/>
      <c r="M952" s="20"/>
      <c r="AD952" s="20"/>
      <c r="AI952" s="21"/>
      <c r="BK952" s="21"/>
    </row>
    <row r="953" spans="1:63" ht="13.5" customHeight="1">
      <c r="A953" s="19"/>
      <c r="H953" s="20"/>
      <c r="M953" s="20"/>
      <c r="AD953" s="20"/>
    </row>
    <row r="954" spans="1:63" ht="13.5" customHeight="1">
      <c r="A954" s="19"/>
      <c r="H954" s="20"/>
      <c r="M954" s="20"/>
      <c r="AD954" s="20"/>
    </row>
    <row r="955" spans="1:63" ht="13.5" customHeight="1">
      <c r="A955" s="19"/>
      <c r="H955" s="20"/>
      <c r="M955" s="20"/>
      <c r="AD955" s="20"/>
      <c r="AI955" s="21"/>
      <c r="BK955" s="21"/>
    </row>
    <row r="956" spans="1:63" ht="13.5" customHeight="1">
      <c r="A956" s="19"/>
      <c r="H956" s="20"/>
      <c r="AD956" s="20"/>
      <c r="AI956" s="21"/>
      <c r="BK956" s="21"/>
    </row>
    <row r="957" spans="1:63" ht="13.5" customHeight="1">
      <c r="A957" s="19"/>
      <c r="M957" s="20"/>
      <c r="AD957" s="20"/>
      <c r="AI957" s="21"/>
      <c r="BK957" s="21"/>
    </row>
    <row r="958" spans="1:63" ht="13.5" customHeight="1">
      <c r="A958" s="19"/>
      <c r="H958" s="20"/>
      <c r="AD958" s="20"/>
      <c r="AI958" s="21"/>
      <c r="BK958" s="21"/>
    </row>
    <row r="959" spans="1:63" ht="13.5" customHeight="1">
      <c r="A959" s="19"/>
      <c r="M959" s="20"/>
      <c r="AD959" s="20"/>
      <c r="AI959" s="21"/>
      <c r="BK959" s="21"/>
    </row>
    <row r="960" spans="1:63" ht="13.5" customHeight="1">
      <c r="A960" s="19"/>
      <c r="H960" s="20"/>
      <c r="M960" s="20"/>
      <c r="AD960" s="20"/>
      <c r="AI960" s="21"/>
      <c r="BK960" s="21"/>
    </row>
    <row r="961" spans="1:63" ht="13.5" customHeight="1">
      <c r="A961" s="19"/>
      <c r="H961" s="20"/>
      <c r="M961" s="20"/>
      <c r="AD961" s="20"/>
      <c r="AI961" s="21"/>
      <c r="BK961" s="21"/>
    </row>
    <row r="962" spans="1:63" ht="13.5" customHeight="1">
      <c r="A962" s="19"/>
      <c r="H962" s="20"/>
      <c r="AD962" s="20"/>
      <c r="AI962" s="21"/>
      <c r="BK962" s="21"/>
    </row>
    <row r="963" spans="1:63" ht="13.5" customHeight="1">
      <c r="A963" s="19"/>
      <c r="M963" s="20"/>
      <c r="AD963" s="20"/>
      <c r="AI963" s="21"/>
      <c r="BK963" s="21"/>
    </row>
    <row r="964" spans="1:63" ht="13.5" customHeight="1">
      <c r="A964" s="19"/>
      <c r="H964" s="20"/>
      <c r="M964" s="20"/>
      <c r="AD964" s="20"/>
      <c r="AI964" s="21"/>
      <c r="BK964" s="21"/>
    </row>
    <row r="965" spans="1:63" ht="13.5" customHeight="1">
      <c r="A965" s="19"/>
      <c r="H965" s="20"/>
      <c r="M965" s="20"/>
      <c r="AD965" s="20"/>
    </row>
    <row r="966" spans="1:63" ht="13.5" customHeight="1">
      <c r="A966" s="19"/>
      <c r="H966" s="20"/>
      <c r="M966" s="20"/>
      <c r="AD966" s="20"/>
      <c r="AI966" s="21"/>
      <c r="BK966" s="21"/>
    </row>
    <row r="967" spans="1:63" ht="13.5" customHeight="1">
      <c r="A967" s="19"/>
      <c r="H967" s="20"/>
      <c r="M967" s="20"/>
      <c r="AD967" s="20"/>
      <c r="AI967" s="21"/>
      <c r="BK967" s="21"/>
    </row>
    <row r="968" spans="1:63" ht="13.5" customHeight="1">
      <c r="A968" s="19"/>
      <c r="H968" s="20"/>
      <c r="AD968" s="20"/>
      <c r="AI968" s="21"/>
      <c r="BK968" s="21"/>
    </row>
    <row r="969" spans="1:63" ht="13.5" customHeight="1">
      <c r="A969" s="19"/>
      <c r="M969" s="20"/>
      <c r="AD969" s="20"/>
      <c r="AI969" s="21"/>
      <c r="BK969" s="21"/>
    </row>
    <row r="970" spans="1:63" ht="13.5" customHeight="1">
      <c r="A970" s="19"/>
      <c r="H970" s="20"/>
      <c r="M970" s="20"/>
      <c r="AD970" s="20"/>
    </row>
    <row r="971" spans="1:63" ht="13.5" customHeight="1">
      <c r="A971" s="19"/>
      <c r="M971" s="20"/>
      <c r="AD971" s="20"/>
      <c r="AI971" s="21"/>
      <c r="BK971" s="21"/>
    </row>
    <row r="972" spans="1:63" ht="13.5" customHeight="1">
      <c r="A972" s="19"/>
      <c r="H972" s="20"/>
      <c r="M972" s="20"/>
      <c r="AD972" s="20"/>
    </row>
    <row r="973" spans="1:63" ht="13.5" customHeight="1">
      <c r="A973" s="19"/>
      <c r="M973" s="20"/>
      <c r="AD973" s="20"/>
    </row>
    <row r="974" spans="1:63" ht="13.5" customHeight="1">
      <c r="A974" s="19"/>
      <c r="H974" s="20"/>
      <c r="M974" s="20"/>
      <c r="AD974" s="20"/>
    </row>
    <row r="975" spans="1:63" ht="13.5" customHeight="1">
      <c r="A975" s="19"/>
      <c r="M975" s="20"/>
      <c r="AD975" s="20"/>
      <c r="AI975" s="21"/>
      <c r="BK975" s="21"/>
    </row>
    <row r="976" spans="1:63" ht="13.5" customHeight="1">
      <c r="A976" s="19"/>
      <c r="M976" s="20"/>
      <c r="AD976" s="20"/>
    </row>
    <row r="977" spans="1:63" ht="13.5" customHeight="1">
      <c r="A977" s="19"/>
      <c r="H977" s="20"/>
      <c r="M977" s="20"/>
      <c r="AD977" s="20"/>
    </row>
    <row r="978" spans="1:63" ht="13.5" customHeight="1">
      <c r="A978" s="19"/>
      <c r="H978" s="20"/>
      <c r="M978" s="20"/>
      <c r="AD978" s="20"/>
    </row>
    <row r="979" spans="1:63" ht="13.5" customHeight="1">
      <c r="A979" s="19"/>
      <c r="H979" s="20"/>
      <c r="AD979" s="20"/>
    </row>
    <row r="980" spans="1:63" ht="13.5" customHeight="1">
      <c r="A980" s="19"/>
      <c r="AD980" s="20"/>
    </row>
    <row r="981" spans="1:63" ht="13.5" customHeight="1">
      <c r="A981" s="19"/>
      <c r="M981" s="20"/>
      <c r="AD981" s="20"/>
    </row>
    <row r="982" spans="1:63" ht="13.5" customHeight="1">
      <c r="A982" s="19"/>
      <c r="H982" s="20"/>
      <c r="AD982" s="20"/>
    </row>
    <row r="983" spans="1:63" ht="13.5" customHeight="1">
      <c r="A983" s="19"/>
      <c r="M983" s="20"/>
      <c r="AD983" s="20"/>
    </row>
    <row r="984" spans="1:63" ht="13.5" customHeight="1">
      <c r="A984" s="19"/>
      <c r="H984" s="20"/>
      <c r="M984" s="20"/>
      <c r="AD984" s="20"/>
    </row>
    <row r="985" spans="1:63" ht="13.5" customHeight="1">
      <c r="A985" s="19"/>
      <c r="H985" s="20"/>
      <c r="M985" s="20"/>
      <c r="AD985" s="20"/>
    </row>
    <row r="986" spans="1:63" ht="13.5" customHeight="1">
      <c r="A986" s="19"/>
      <c r="H986" s="20"/>
      <c r="M986" s="20"/>
      <c r="AD986" s="20"/>
    </row>
    <row r="987" spans="1:63" ht="13.5" customHeight="1">
      <c r="A987" s="19"/>
      <c r="H987" s="20"/>
      <c r="M987" s="20"/>
      <c r="AD987" s="20"/>
    </row>
    <row r="988" spans="1:63" ht="13.5" customHeight="1">
      <c r="A988" s="19"/>
      <c r="H988" s="20"/>
      <c r="AD988" s="20"/>
    </row>
    <row r="989" spans="1:63" ht="13.5" customHeight="1">
      <c r="A989" s="19"/>
      <c r="AD989" s="20"/>
    </row>
    <row r="990" spans="1:63" ht="13.5" customHeight="1">
      <c r="A990" s="19"/>
      <c r="AD990" s="20"/>
    </row>
    <row r="991" spans="1:63" ht="13.5" customHeight="1">
      <c r="A991" s="19"/>
      <c r="AD991" s="20"/>
    </row>
    <row r="992" spans="1:63" ht="13.5" customHeight="1">
      <c r="A992" s="19"/>
      <c r="M992" s="20"/>
      <c r="AD992" s="20"/>
      <c r="AI992" s="21"/>
      <c r="BK992" s="21"/>
    </row>
    <row r="993" spans="1:63" ht="13.5" customHeight="1">
      <c r="A993" s="19"/>
      <c r="H993" s="20"/>
      <c r="AD993" s="20"/>
      <c r="AI993" s="21"/>
      <c r="BK993" s="21"/>
    </row>
    <row r="994" spans="1:63" ht="13.5" customHeight="1">
      <c r="A994" s="19"/>
      <c r="M994" s="20"/>
      <c r="AD994" s="20"/>
      <c r="AI994" s="21"/>
      <c r="BK994" s="21"/>
    </row>
    <row r="995" spans="1:63" ht="13.5" customHeight="1">
      <c r="A995" s="19"/>
      <c r="H995" s="20"/>
      <c r="M995" s="20"/>
      <c r="AD995" s="20"/>
      <c r="AI995" s="21"/>
      <c r="BK995" s="21"/>
    </row>
    <row r="996" spans="1:63" ht="13.5" customHeight="1">
      <c r="A996" s="19"/>
      <c r="H996" s="20"/>
      <c r="AD996" s="20"/>
      <c r="AI996" s="21"/>
      <c r="BK996" s="21"/>
    </row>
    <row r="997" spans="1:63" ht="13.5" customHeight="1">
      <c r="A997" s="19"/>
      <c r="H997" s="20"/>
      <c r="M997" s="20"/>
      <c r="AD997" s="20"/>
      <c r="AI997" s="21"/>
      <c r="BK997" s="21"/>
    </row>
    <row r="998" spans="1:63" ht="13.5" customHeight="1">
      <c r="A998" s="19"/>
      <c r="H998" s="20"/>
      <c r="M998" s="20"/>
      <c r="AD998" s="20"/>
      <c r="AI998" s="21"/>
      <c r="BK998" s="21"/>
    </row>
    <row r="999" spans="1:63" ht="13.5" customHeight="1">
      <c r="A999" s="19"/>
      <c r="H999" s="20"/>
      <c r="M999" s="20"/>
      <c r="AD999" s="20"/>
    </row>
    <row r="1000" spans="1:63" ht="13.5" customHeight="1">
      <c r="A1000" s="19"/>
      <c r="H1000" s="20"/>
      <c r="AD1000" s="20"/>
    </row>
    <row r="1001" spans="1:63" ht="13.5" customHeight="1">
      <c r="A1001" s="19"/>
      <c r="H1001" s="20"/>
      <c r="AD1001" s="20"/>
    </row>
    <row r="1002" spans="1:63" ht="13.5" customHeight="1">
      <c r="A1002" s="19"/>
      <c r="M1002" s="20"/>
      <c r="AD1002" s="20"/>
    </row>
    <row r="1003" spans="1:63" ht="13.5" customHeight="1">
      <c r="A1003" s="19"/>
      <c r="H1003" s="20"/>
      <c r="M1003" s="20"/>
      <c r="AD1003" s="20"/>
    </row>
    <row r="1004" spans="1:63" ht="13.5" customHeight="1">
      <c r="A1004" s="19"/>
      <c r="H1004" s="20"/>
      <c r="AD1004" s="20"/>
    </row>
    <row r="1005" spans="1:63" ht="13.5" customHeight="1">
      <c r="A1005" s="19"/>
      <c r="M1005" s="20"/>
      <c r="AD1005" s="20"/>
    </row>
    <row r="1006" spans="1:63" ht="13.5" customHeight="1">
      <c r="A1006" s="19"/>
      <c r="H1006" s="20"/>
      <c r="AD1006" s="20"/>
    </row>
    <row r="1007" spans="1:63" ht="13.5" customHeight="1">
      <c r="A1007" s="19"/>
      <c r="M1007" s="20"/>
      <c r="AD1007" s="20"/>
    </row>
    <row r="1008" spans="1:63" ht="13.5" customHeight="1">
      <c r="A1008" s="19"/>
      <c r="H1008" s="20"/>
      <c r="M1008" s="20"/>
      <c r="AD1008" s="20"/>
    </row>
    <row r="1009" spans="1:63" ht="13.5" customHeight="1">
      <c r="A1009" s="19"/>
      <c r="H1009" s="20"/>
      <c r="M1009" s="20"/>
      <c r="AD1009" s="20"/>
    </row>
    <row r="1010" spans="1:63" ht="13.5" customHeight="1">
      <c r="A1010" s="19"/>
      <c r="H1010" s="20"/>
      <c r="M1010" s="20"/>
      <c r="AD1010" s="20"/>
    </row>
    <row r="1011" spans="1:63" ht="13.5" customHeight="1">
      <c r="A1011" s="19"/>
      <c r="H1011" s="20"/>
      <c r="M1011" s="20"/>
      <c r="AD1011" s="20"/>
    </row>
    <row r="1012" spans="1:63" ht="13.5" customHeight="1">
      <c r="A1012" s="19"/>
      <c r="H1012" s="20"/>
      <c r="AD1012" s="20"/>
    </row>
    <row r="1013" spans="1:63" ht="13.5" customHeight="1">
      <c r="A1013" s="19"/>
      <c r="M1013" s="20"/>
      <c r="AD1013" s="20"/>
    </row>
    <row r="1014" spans="1:63" ht="13.5" customHeight="1">
      <c r="A1014" s="19"/>
      <c r="H1014" s="20"/>
      <c r="M1014" s="20"/>
      <c r="AD1014" s="20"/>
    </row>
    <row r="1015" spans="1:63" ht="13.5" customHeight="1">
      <c r="A1015" s="19"/>
      <c r="H1015" s="20"/>
      <c r="M1015" s="20"/>
      <c r="AD1015" s="20"/>
    </row>
    <row r="1016" spans="1:63" ht="13.5" customHeight="1">
      <c r="A1016" s="19"/>
      <c r="AD1016" s="20"/>
    </row>
    <row r="1017" spans="1:63" ht="13.5" customHeight="1">
      <c r="A1017" s="19"/>
      <c r="AD1017" s="20"/>
    </row>
    <row r="1018" spans="1:63" ht="13.5" customHeight="1">
      <c r="A1018" s="19"/>
      <c r="M1018" s="20"/>
      <c r="AD1018" s="20"/>
    </row>
    <row r="1019" spans="1:63" ht="13.5" customHeight="1">
      <c r="A1019" s="19"/>
      <c r="H1019" s="20"/>
      <c r="M1019" s="20"/>
      <c r="AD1019" s="20"/>
    </row>
    <row r="1020" spans="1:63" ht="13.5" customHeight="1">
      <c r="A1020" s="19"/>
      <c r="H1020" s="20"/>
      <c r="AD1020" s="20"/>
    </row>
    <row r="1021" spans="1:63" ht="13.5" customHeight="1">
      <c r="A1021" s="19"/>
      <c r="M1021" s="20"/>
      <c r="AD1021" s="20"/>
    </row>
    <row r="1022" spans="1:63" ht="13.5" customHeight="1">
      <c r="A1022" s="19"/>
      <c r="H1022" s="20"/>
      <c r="AD1022" s="20"/>
      <c r="AI1022" s="21"/>
      <c r="BK1022" s="21"/>
    </row>
    <row r="1023" spans="1:63" ht="13.5" customHeight="1">
      <c r="A1023" s="19"/>
      <c r="AD1023" s="20"/>
      <c r="AI1023" s="21"/>
      <c r="BK1023" s="21"/>
    </row>
    <row r="1024" spans="1:63" ht="13.5" customHeight="1">
      <c r="A1024" s="19"/>
      <c r="AD1024" s="20"/>
      <c r="AI1024" s="21"/>
      <c r="BK1024" s="21"/>
    </row>
    <row r="1025" spans="1:63" ht="13.5" customHeight="1">
      <c r="A1025" s="19"/>
      <c r="M1025" s="20"/>
      <c r="AD1025" s="20"/>
      <c r="AI1025" s="21"/>
      <c r="BK1025" s="21"/>
    </row>
    <row r="1026" spans="1:63" ht="13.5" customHeight="1">
      <c r="A1026" s="19"/>
      <c r="H1026" s="20"/>
      <c r="M1026" s="20"/>
      <c r="AD1026" s="20"/>
      <c r="AI1026" s="21"/>
      <c r="BK1026" s="21"/>
    </row>
    <row r="1027" spans="1:63" ht="13.5" customHeight="1">
      <c r="A1027" s="19"/>
      <c r="H1027" s="20"/>
      <c r="M1027" s="20"/>
      <c r="AD1027" s="20"/>
    </row>
    <row r="1028" spans="1:63" ht="13.5" customHeight="1">
      <c r="A1028" s="19"/>
      <c r="H1028" s="20"/>
      <c r="M1028" s="20"/>
      <c r="AD1028" s="20"/>
    </row>
    <row r="1029" spans="1:63" ht="13.5" customHeight="1">
      <c r="A1029" s="19"/>
      <c r="H1029" s="20"/>
      <c r="M1029" s="20"/>
      <c r="AD1029" s="20"/>
    </row>
    <row r="1030" spans="1:63" ht="13.5" customHeight="1">
      <c r="A1030" s="19"/>
      <c r="H1030" s="20"/>
      <c r="AD1030" s="20"/>
    </row>
    <row r="1031" spans="1:63" ht="13.5" customHeight="1">
      <c r="A1031" s="19"/>
      <c r="M1031" s="20"/>
      <c r="AD1031" s="20"/>
    </row>
    <row r="1032" spans="1:63" ht="13.5" customHeight="1">
      <c r="A1032" s="19"/>
      <c r="H1032" s="20"/>
      <c r="AD1032" s="20"/>
      <c r="AI1032" s="21"/>
      <c r="BK1032" s="21"/>
    </row>
    <row r="1033" spans="1:63" ht="13.5" customHeight="1">
      <c r="A1033" s="19"/>
      <c r="AD1033" s="20"/>
      <c r="AI1033" s="21"/>
      <c r="BK1033" s="21"/>
    </row>
    <row r="1034" spans="1:63" ht="13.5" customHeight="1">
      <c r="A1034" s="19"/>
      <c r="M1034" s="20"/>
      <c r="AD1034" s="20"/>
      <c r="AI1034" s="21"/>
      <c r="BK1034" s="21"/>
    </row>
    <row r="1035" spans="1:63" ht="13.5" customHeight="1">
      <c r="A1035" s="19"/>
      <c r="H1035" s="20"/>
      <c r="M1035" s="20"/>
      <c r="AD1035" s="20"/>
    </row>
    <row r="1036" spans="1:63" ht="13.5" customHeight="1">
      <c r="A1036" s="19"/>
      <c r="H1036" s="20"/>
      <c r="M1036" s="20"/>
      <c r="AD1036" s="20"/>
      <c r="AI1036" s="21"/>
      <c r="BK1036" s="21"/>
    </row>
    <row r="1037" spans="1:63" ht="13.5" customHeight="1">
      <c r="A1037" s="19"/>
      <c r="H1037" s="20"/>
      <c r="M1037" s="20"/>
      <c r="AD1037" s="20"/>
      <c r="AI1037" s="21"/>
      <c r="BK1037" s="21"/>
    </row>
    <row r="1038" spans="1:63" ht="13.5" customHeight="1">
      <c r="A1038" s="19"/>
      <c r="H1038" s="20"/>
      <c r="M1038" s="20"/>
      <c r="AD1038" s="20"/>
    </row>
    <row r="1039" spans="1:63" ht="13.5" customHeight="1">
      <c r="A1039" s="19"/>
      <c r="M1039" s="20"/>
      <c r="AD1039" s="20"/>
    </row>
    <row r="1040" spans="1:63" ht="13.5" customHeight="1">
      <c r="A1040" s="19"/>
      <c r="M1040" s="20"/>
      <c r="AD1040" s="20"/>
    </row>
    <row r="1041" spans="1:63" ht="13.5" customHeight="1">
      <c r="A1041" s="19"/>
      <c r="H1041" s="20"/>
      <c r="M1041" s="20"/>
      <c r="AD1041" s="20"/>
    </row>
    <row r="1042" spans="1:63" ht="13.5" customHeight="1">
      <c r="A1042" s="19"/>
      <c r="H1042" s="20"/>
      <c r="AD1042" s="20"/>
    </row>
    <row r="1043" spans="1:63" ht="13.5" customHeight="1">
      <c r="A1043" s="19"/>
      <c r="M1043" s="20"/>
    </row>
    <row r="1044" spans="1:63" ht="13.5" customHeight="1">
      <c r="A1044" s="19"/>
      <c r="H1044" s="20"/>
    </row>
    <row r="1045" spans="1:63" ht="13.5" customHeight="1">
      <c r="A1045" s="19"/>
      <c r="M1045" s="20"/>
      <c r="AD1045" s="20"/>
      <c r="AI1045" s="21"/>
      <c r="BK1045" s="21"/>
    </row>
    <row r="1046" spans="1:63" ht="13.5" customHeight="1">
      <c r="A1046" s="19"/>
      <c r="H1046" s="20"/>
      <c r="M1046" s="20"/>
      <c r="AD1046" s="20"/>
      <c r="AI1046" s="21"/>
      <c r="BK1046" s="21"/>
    </row>
    <row r="1047" spans="1:63" ht="13.5" customHeight="1">
      <c r="A1047" s="19"/>
      <c r="H1047" s="20"/>
      <c r="M1047" s="20"/>
      <c r="AD1047" s="20"/>
      <c r="AI1047" s="21"/>
      <c r="BK1047" s="21"/>
    </row>
    <row r="1048" spans="1:63" ht="13.5" customHeight="1">
      <c r="A1048" s="19"/>
      <c r="H1048" s="20"/>
      <c r="AD1048" s="20"/>
      <c r="AI1048" s="21"/>
      <c r="BK1048" s="21"/>
    </row>
    <row r="1049" spans="1:63" ht="13.5" customHeight="1">
      <c r="A1049" s="19"/>
      <c r="AI1049" s="21"/>
      <c r="BK1049" s="21"/>
    </row>
    <row r="1050" spans="1:63" ht="13.5" customHeight="1">
      <c r="A1050" s="19"/>
      <c r="M1050" s="20"/>
      <c r="AI1050" s="21"/>
      <c r="BK1050" s="21"/>
    </row>
    <row r="1051" spans="1:63" ht="13.5" customHeight="1">
      <c r="A1051" s="19"/>
      <c r="H1051" s="20"/>
      <c r="AD1051" s="20"/>
      <c r="AI1051" s="21"/>
      <c r="BK1051" s="21"/>
    </row>
    <row r="1052" spans="1:63" ht="13.5" customHeight="1">
      <c r="A1052" s="19"/>
      <c r="M1052" s="20"/>
      <c r="AD1052" s="20"/>
      <c r="AI1052" s="21"/>
      <c r="BK1052" s="21"/>
    </row>
    <row r="1053" spans="1:63" ht="13.5" customHeight="1">
      <c r="A1053" s="19"/>
      <c r="H1053" s="20"/>
      <c r="M1053" s="20"/>
      <c r="AD1053" s="20"/>
      <c r="AI1053" s="21"/>
      <c r="BK1053" s="21"/>
    </row>
    <row r="1054" spans="1:63" ht="13.5" customHeight="1">
      <c r="A1054" s="19"/>
      <c r="H1054" s="20"/>
      <c r="M1054" s="20"/>
      <c r="AD1054" s="20"/>
      <c r="AI1054" s="21"/>
      <c r="BK1054" s="21"/>
    </row>
    <row r="1055" spans="1:63" ht="13.5" customHeight="1">
      <c r="A1055" s="19"/>
      <c r="H1055" s="20"/>
      <c r="AD1055" s="20"/>
      <c r="AI1055" s="21"/>
      <c r="BK1055" s="21"/>
    </row>
    <row r="1056" spans="1:63" ht="13.5" customHeight="1">
      <c r="A1056" s="19"/>
      <c r="M1056" s="20"/>
      <c r="AD1056" s="20"/>
    </row>
    <row r="1057" spans="1:63" ht="13.5" customHeight="1">
      <c r="A1057" s="19"/>
      <c r="H1057" s="20"/>
      <c r="M1057" s="20"/>
      <c r="AD1057" s="20"/>
    </row>
    <row r="1058" spans="1:63" ht="13.5" customHeight="1">
      <c r="A1058" s="19"/>
      <c r="H1058" s="20"/>
      <c r="AD1058" s="20"/>
    </row>
    <row r="1059" spans="1:63" ht="13.5" customHeight="1">
      <c r="A1059" s="19"/>
      <c r="H1059" s="20"/>
      <c r="M1059" s="20"/>
      <c r="AD1059" s="20"/>
      <c r="AI1059" s="21"/>
      <c r="BK1059" s="21"/>
    </row>
    <row r="1060" spans="1:63" ht="13.5" customHeight="1">
      <c r="A1060" s="19"/>
      <c r="H1060" s="20"/>
      <c r="M1060" s="20"/>
      <c r="AD1060" s="20"/>
      <c r="AI1060" s="21"/>
      <c r="BK1060" s="21"/>
    </row>
    <row r="1061" spans="1:63" ht="13.5" customHeight="1">
      <c r="A1061" s="19"/>
      <c r="H1061" s="20"/>
      <c r="M1061" s="20"/>
      <c r="AD1061" s="20"/>
    </row>
    <row r="1062" spans="1:63" ht="13.5" customHeight="1">
      <c r="A1062" s="19"/>
      <c r="H1062" s="20"/>
      <c r="M1062" s="20"/>
      <c r="AD1062" s="20"/>
    </row>
    <row r="1063" spans="1:63" ht="13.5" customHeight="1">
      <c r="A1063" s="19"/>
      <c r="H1063" s="20"/>
      <c r="M1063" s="20"/>
      <c r="AD1063" s="20"/>
      <c r="AI1063" s="21"/>
      <c r="BK1063" s="21"/>
    </row>
    <row r="1064" spans="1:63" ht="13.5" customHeight="1">
      <c r="A1064" s="19"/>
      <c r="H1064" s="20"/>
      <c r="AD1064" s="20"/>
      <c r="AI1064" s="21"/>
      <c r="BK1064" s="21"/>
    </row>
    <row r="1065" spans="1:63" ht="13.5" customHeight="1">
      <c r="A1065" s="19"/>
      <c r="M1065" s="20"/>
      <c r="AD1065" s="20"/>
    </row>
    <row r="1066" spans="1:63" ht="13.5" customHeight="1">
      <c r="A1066" s="19"/>
      <c r="H1066" s="20"/>
      <c r="AD1066" s="20"/>
    </row>
    <row r="1067" spans="1:63" ht="13.5" customHeight="1">
      <c r="A1067" s="19"/>
      <c r="H1067" s="20"/>
      <c r="M1067" s="20"/>
      <c r="AD1067" s="20"/>
    </row>
    <row r="1068" spans="1:63" ht="13.5" customHeight="1">
      <c r="A1068" s="19"/>
      <c r="H1068" s="20"/>
      <c r="AD1068" s="20"/>
    </row>
    <row r="1069" spans="1:63" ht="13.5" customHeight="1">
      <c r="A1069" s="19"/>
      <c r="M1069" s="20"/>
      <c r="AD1069" s="20"/>
    </row>
    <row r="1070" spans="1:63" ht="13.5" customHeight="1">
      <c r="A1070" s="19"/>
      <c r="H1070" s="20"/>
      <c r="M1070" s="20"/>
      <c r="AD1070" s="20"/>
    </row>
    <row r="1071" spans="1:63" ht="13.5" customHeight="1">
      <c r="A1071" s="19"/>
      <c r="M1071" s="20"/>
      <c r="AD1071" s="20"/>
      <c r="AI1071" s="21"/>
      <c r="BK1071" s="21"/>
    </row>
    <row r="1072" spans="1:63" ht="13.5" customHeight="1">
      <c r="A1072" s="19"/>
      <c r="H1072" s="20"/>
      <c r="M1072" s="20"/>
      <c r="AD1072" s="20"/>
      <c r="AI1072" s="21"/>
      <c r="BK1072" s="21"/>
    </row>
    <row r="1073" spans="1:63" ht="13.5" customHeight="1">
      <c r="A1073" s="19"/>
      <c r="H1073" s="20"/>
      <c r="M1073" s="20"/>
      <c r="AD1073" s="20"/>
      <c r="AI1073" s="21"/>
      <c r="BK1073" s="21"/>
    </row>
    <row r="1074" spans="1:63" ht="13.5" customHeight="1">
      <c r="A1074" s="19"/>
      <c r="H1074" s="20"/>
      <c r="M1074" s="20"/>
      <c r="AD1074" s="20"/>
    </row>
    <row r="1075" spans="1:63" ht="13.5" customHeight="1">
      <c r="A1075" s="19"/>
      <c r="H1075" s="20"/>
      <c r="M1075" s="20"/>
      <c r="AD1075" s="20"/>
    </row>
    <row r="1076" spans="1:63" ht="13.5" customHeight="1">
      <c r="A1076" s="19"/>
      <c r="M1076" s="20"/>
      <c r="AD1076" s="20"/>
    </row>
    <row r="1077" spans="1:63" ht="13.5" customHeight="1">
      <c r="A1077" s="19"/>
      <c r="H1077" s="20"/>
      <c r="AD1077" s="20"/>
    </row>
    <row r="1078" spans="1:63" ht="13.5" customHeight="1">
      <c r="A1078" s="19"/>
      <c r="M1078" s="20"/>
      <c r="AD1078" s="20"/>
    </row>
    <row r="1079" spans="1:63" ht="13.5" customHeight="1">
      <c r="A1079" s="19"/>
      <c r="H1079" s="20"/>
      <c r="AD1079" s="20"/>
      <c r="AI1079" s="21"/>
      <c r="BK1079" s="21"/>
    </row>
    <row r="1080" spans="1:63" ht="13.5" customHeight="1">
      <c r="A1080" s="19"/>
      <c r="M1080" s="20"/>
      <c r="AD1080" s="20"/>
      <c r="AI1080" s="21"/>
      <c r="BK1080" s="21"/>
    </row>
    <row r="1081" spans="1:63" ht="13.5" customHeight="1">
      <c r="A1081" s="19"/>
      <c r="H1081" s="20"/>
      <c r="M1081" s="20"/>
      <c r="AD1081" s="20"/>
    </row>
    <row r="1082" spans="1:63" ht="13.5" customHeight="1">
      <c r="A1082" s="19"/>
      <c r="H1082" s="20"/>
      <c r="M1082" s="20"/>
      <c r="AD1082" s="20"/>
      <c r="AI1082" s="21"/>
      <c r="BK1082" s="21"/>
    </row>
    <row r="1083" spans="1:63" ht="13.5" customHeight="1">
      <c r="A1083" s="19"/>
      <c r="H1083" s="20"/>
      <c r="M1083" s="20"/>
      <c r="AD1083" s="20"/>
    </row>
    <row r="1084" spans="1:63" ht="13.5" customHeight="1">
      <c r="A1084" s="19"/>
      <c r="H1084" s="20"/>
      <c r="M1084" s="20"/>
      <c r="AD1084" s="20"/>
    </row>
    <row r="1085" spans="1:63" ht="13.5" customHeight="1">
      <c r="A1085" s="19"/>
      <c r="H1085" s="20"/>
      <c r="M1085" s="20"/>
      <c r="AD1085" s="20"/>
    </row>
    <row r="1086" spans="1:63" ht="13.5" customHeight="1">
      <c r="A1086" s="19"/>
      <c r="H1086" s="20"/>
      <c r="M1086" s="20"/>
      <c r="AD1086" s="20"/>
    </row>
    <row r="1087" spans="1:63" ht="13.5" customHeight="1">
      <c r="A1087" s="19"/>
      <c r="H1087" s="20"/>
      <c r="M1087" s="20"/>
      <c r="AD1087" s="20"/>
    </row>
    <row r="1088" spans="1:63" ht="13.5" customHeight="1">
      <c r="A1088" s="19"/>
      <c r="H1088" s="20"/>
      <c r="AD1088" s="20"/>
    </row>
    <row r="1089" spans="1:63" ht="13.5" customHeight="1">
      <c r="A1089" s="19"/>
      <c r="H1089" s="20"/>
      <c r="M1089" s="20"/>
      <c r="AD1089" s="20"/>
      <c r="AI1089" s="21"/>
      <c r="BK1089" s="21"/>
    </row>
    <row r="1090" spans="1:63" ht="13.5" customHeight="1">
      <c r="A1090" s="19"/>
      <c r="H1090" s="20"/>
      <c r="AD1090" s="20"/>
      <c r="AI1090" s="21"/>
      <c r="BK1090" s="21"/>
    </row>
    <row r="1091" spans="1:63" ht="13.5" customHeight="1">
      <c r="A1091" s="19"/>
      <c r="M1091" s="20"/>
      <c r="AD1091" s="20"/>
    </row>
    <row r="1092" spans="1:63" ht="13.5" customHeight="1">
      <c r="A1092" s="19"/>
      <c r="H1092" s="20"/>
      <c r="AD1092" s="20"/>
      <c r="AI1092" s="21"/>
      <c r="BK1092" s="21"/>
    </row>
    <row r="1093" spans="1:63" ht="13.5" customHeight="1">
      <c r="A1093" s="19"/>
      <c r="M1093" s="20"/>
      <c r="AD1093" s="20"/>
    </row>
    <row r="1094" spans="1:63" ht="13.5" customHeight="1">
      <c r="A1094" s="19"/>
      <c r="H1094" s="20"/>
      <c r="M1094" s="20"/>
      <c r="AD1094" s="20"/>
    </row>
    <row r="1095" spans="1:63" ht="13.5" customHeight="1">
      <c r="A1095" s="19"/>
      <c r="H1095" s="20"/>
      <c r="M1095" s="20"/>
      <c r="AD1095" s="20"/>
    </row>
    <row r="1096" spans="1:63" ht="13.5" customHeight="1">
      <c r="A1096" s="19"/>
      <c r="H1096" s="20"/>
      <c r="M1096" s="20"/>
      <c r="AD1096" s="20"/>
    </row>
    <row r="1097" spans="1:63" ht="13.5" customHeight="1">
      <c r="A1097" s="19"/>
      <c r="H1097" s="20"/>
      <c r="AD1097" s="20"/>
      <c r="AI1097" s="21"/>
      <c r="BK1097" s="21"/>
    </row>
    <row r="1098" spans="1:63" ht="13.5" customHeight="1">
      <c r="A1098" s="19"/>
      <c r="M1098" s="20"/>
      <c r="AD1098" s="20"/>
      <c r="AI1098" s="21"/>
      <c r="BK1098" s="21"/>
    </row>
    <row r="1099" spans="1:63" ht="13.5" customHeight="1">
      <c r="A1099" s="19"/>
      <c r="M1099" s="20"/>
      <c r="AD1099" s="20"/>
    </row>
    <row r="1100" spans="1:63" ht="13.5" customHeight="1">
      <c r="A1100" s="19"/>
      <c r="H1100" s="20"/>
      <c r="M1100" s="20"/>
      <c r="AD1100" s="20"/>
    </row>
    <row r="1101" spans="1:63" ht="13.5" customHeight="1">
      <c r="A1101" s="19"/>
      <c r="H1101" s="20"/>
      <c r="M1101" s="20"/>
      <c r="AD1101" s="20"/>
    </row>
    <row r="1102" spans="1:63" ht="13.5" customHeight="1">
      <c r="A1102" s="19"/>
      <c r="H1102" s="20"/>
      <c r="M1102" s="20"/>
      <c r="AD1102" s="20"/>
    </row>
    <row r="1103" spans="1:63" ht="13.5" customHeight="1">
      <c r="A1103" s="19"/>
      <c r="H1103" s="20"/>
      <c r="AD1103" s="20"/>
      <c r="AI1103" s="21"/>
      <c r="BK1103" s="21"/>
    </row>
    <row r="1104" spans="1:63" ht="13.5" customHeight="1">
      <c r="A1104" s="19"/>
      <c r="H1104" s="20"/>
      <c r="M1104" s="20"/>
      <c r="AD1104" s="20"/>
    </row>
    <row r="1105" spans="1:63" ht="13.5" customHeight="1">
      <c r="A1105" s="19"/>
      <c r="H1105" s="20"/>
      <c r="M1105" s="20"/>
      <c r="AD1105" s="20"/>
    </row>
    <row r="1106" spans="1:63" ht="13.5" customHeight="1">
      <c r="A1106" s="19"/>
      <c r="H1106" s="20"/>
      <c r="M1106" s="20"/>
      <c r="AD1106" s="20"/>
    </row>
    <row r="1107" spans="1:63" ht="13.5" customHeight="1">
      <c r="A1107" s="19"/>
      <c r="H1107" s="20"/>
      <c r="M1107" s="20"/>
      <c r="AD1107" s="20"/>
    </row>
    <row r="1108" spans="1:63" ht="13.5" customHeight="1">
      <c r="A1108" s="19"/>
      <c r="H1108" s="20"/>
      <c r="M1108" s="20"/>
      <c r="AD1108" s="20"/>
    </row>
    <row r="1109" spans="1:63" ht="13.5" customHeight="1">
      <c r="A1109" s="19"/>
      <c r="H1109" s="20"/>
      <c r="AD1109" s="20"/>
    </row>
    <row r="1110" spans="1:63" ht="13.5" customHeight="1">
      <c r="A1110" s="19"/>
      <c r="M1110" s="20"/>
      <c r="AD1110" s="20"/>
    </row>
    <row r="1111" spans="1:63" ht="13.5" customHeight="1">
      <c r="A1111" s="19"/>
      <c r="H1111" s="20"/>
      <c r="M1111" s="20"/>
      <c r="AD1111" s="20"/>
      <c r="AI1111" s="21"/>
      <c r="BK1111" s="21"/>
    </row>
    <row r="1112" spans="1:63" ht="13.5" customHeight="1">
      <c r="A1112" s="19"/>
      <c r="H1112" s="20"/>
      <c r="AD1112" s="20"/>
      <c r="AI1112" s="21"/>
      <c r="BK1112" s="21"/>
    </row>
    <row r="1113" spans="1:63" ht="13.5" customHeight="1">
      <c r="A1113" s="19"/>
      <c r="M1113" s="20"/>
      <c r="AD1113" s="20"/>
      <c r="AI1113" s="21"/>
      <c r="BK1113" s="21"/>
    </row>
    <row r="1114" spans="1:63" ht="13.5" customHeight="1">
      <c r="A1114" s="19"/>
      <c r="M1114" s="20"/>
      <c r="AD1114" s="20"/>
    </row>
    <row r="1115" spans="1:63" ht="13.5" customHeight="1">
      <c r="A1115" s="19"/>
      <c r="H1115" s="20"/>
      <c r="M1115" s="20"/>
      <c r="AD1115" s="20"/>
    </row>
    <row r="1116" spans="1:63" ht="13.5" customHeight="1">
      <c r="A1116" s="19"/>
      <c r="H1116" s="20"/>
      <c r="M1116" s="20"/>
      <c r="AD1116" s="20"/>
    </row>
    <row r="1117" spans="1:63" ht="13.5" customHeight="1">
      <c r="A1117" s="19"/>
      <c r="H1117" s="20"/>
      <c r="M1117" s="20"/>
      <c r="AD1117" s="20"/>
    </row>
    <row r="1118" spans="1:63" ht="13.5" customHeight="1">
      <c r="A1118" s="19"/>
      <c r="H1118" s="20"/>
      <c r="M1118" s="20"/>
      <c r="AD1118" s="20"/>
    </row>
    <row r="1119" spans="1:63" ht="13.5" customHeight="1">
      <c r="A1119" s="19"/>
      <c r="H1119" s="20"/>
      <c r="AD1119" s="20"/>
    </row>
    <row r="1120" spans="1:63" ht="13.5" customHeight="1">
      <c r="A1120" s="19"/>
      <c r="M1120" s="20"/>
      <c r="AD1120" s="20"/>
    </row>
    <row r="1121" spans="1:63" ht="13.5" customHeight="1">
      <c r="A1121" s="19"/>
      <c r="M1121" s="20"/>
      <c r="AD1121" s="20"/>
    </row>
    <row r="1122" spans="1:63" ht="13.5" customHeight="1">
      <c r="A1122" s="19"/>
      <c r="H1122" s="20"/>
      <c r="AD1122" s="20"/>
    </row>
    <row r="1123" spans="1:63" ht="13.5" customHeight="1">
      <c r="A1123" s="19"/>
      <c r="H1123" s="20"/>
      <c r="M1123" s="20"/>
      <c r="AD1123" s="20"/>
    </row>
    <row r="1124" spans="1:63" ht="13.5" customHeight="1">
      <c r="A1124" s="19"/>
      <c r="H1124" s="20"/>
      <c r="M1124" s="20"/>
      <c r="AD1124" s="20"/>
    </row>
    <row r="1125" spans="1:63" ht="13.5" customHeight="1">
      <c r="A1125" s="19"/>
      <c r="H1125" s="20"/>
      <c r="M1125" s="20"/>
      <c r="AD1125" s="20"/>
      <c r="AI1125" s="21"/>
      <c r="BK1125" s="21"/>
    </row>
    <row r="1126" spans="1:63" ht="13.5" customHeight="1">
      <c r="A1126" s="19"/>
      <c r="H1126" s="20"/>
      <c r="M1126" s="20"/>
      <c r="AD1126" s="20"/>
      <c r="AI1126" s="21"/>
      <c r="BK1126" s="21"/>
    </row>
    <row r="1127" spans="1:63" ht="13.5" customHeight="1">
      <c r="A1127" s="19"/>
      <c r="H1127" s="20"/>
      <c r="M1127" s="20"/>
      <c r="AD1127" s="20"/>
      <c r="AI1127" s="21"/>
      <c r="BK1127" s="21"/>
    </row>
    <row r="1128" spans="1:63" ht="13.5" customHeight="1">
      <c r="A1128" s="19"/>
      <c r="H1128" s="20"/>
      <c r="M1128" s="20"/>
      <c r="AD1128" s="20"/>
      <c r="AI1128" s="21"/>
      <c r="BK1128" s="21"/>
    </row>
    <row r="1129" spans="1:63" ht="13.5" customHeight="1">
      <c r="A1129" s="19"/>
      <c r="H1129" s="20"/>
      <c r="AD1129" s="20"/>
      <c r="AI1129" s="21"/>
      <c r="BK1129" s="21"/>
    </row>
    <row r="1130" spans="1:63" ht="13.5" customHeight="1">
      <c r="A1130" s="19"/>
      <c r="H1130" s="20"/>
      <c r="AD1130" s="20"/>
    </row>
    <row r="1131" spans="1:63" ht="13.5" customHeight="1">
      <c r="A1131" s="19"/>
      <c r="M1131" s="20"/>
      <c r="AD1131" s="20"/>
    </row>
    <row r="1132" spans="1:63" ht="13.5" customHeight="1">
      <c r="A1132" s="19"/>
      <c r="H1132" s="20"/>
      <c r="M1132" s="20"/>
      <c r="AD1132" s="20"/>
    </row>
    <row r="1133" spans="1:63" ht="13.5" customHeight="1">
      <c r="A1133" s="19"/>
      <c r="M1133" s="20"/>
      <c r="AD1133" s="20"/>
    </row>
    <row r="1134" spans="1:63" ht="13.5" customHeight="1">
      <c r="A1134" s="19"/>
      <c r="H1134" s="20"/>
      <c r="M1134" s="20"/>
      <c r="AD1134" s="20"/>
      <c r="AI1134" s="21"/>
      <c r="BK1134" s="21"/>
    </row>
    <row r="1135" spans="1:63" ht="13.5" customHeight="1">
      <c r="A1135" s="19"/>
      <c r="H1135" s="20"/>
      <c r="M1135" s="20"/>
      <c r="AD1135" s="20"/>
    </row>
    <row r="1136" spans="1:63" ht="13.5" customHeight="1">
      <c r="A1136" s="19"/>
      <c r="H1136" s="20"/>
      <c r="M1136" s="20"/>
      <c r="AD1136" s="20"/>
    </row>
    <row r="1137" spans="1:30" ht="13.5" customHeight="1">
      <c r="A1137" s="19"/>
      <c r="H1137" s="20"/>
      <c r="AD1137" s="20"/>
    </row>
    <row r="1138" spans="1:30" ht="13.5" customHeight="1">
      <c r="A1138" s="19"/>
      <c r="M1138" s="20"/>
      <c r="AD1138" s="20"/>
    </row>
    <row r="1139" spans="1:30" ht="13.5" customHeight="1">
      <c r="A1139" s="19"/>
      <c r="H1139" s="20"/>
      <c r="M1139" s="20"/>
      <c r="AD1139" s="20"/>
    </row>
    <row r="1140" spans="1:30" ht="13.5" customHeight="1">
      <c r="A1140" s="19"/>
      <c r="H1140" s="20"/>
      <c r="M1140" s="20"/>
      <c r="AD1140" s="20"/>
    </row>
    <row r="1141" spans="1:30" ht="13.5" customHeight="1">
      <c r="A1141" s="19"/>
      <c r="H1141" s="20"/>
      <c r="M1141" s="20"/>
      <c r="AD1141" s="20"/>
    </row>
    <row r="1142" spans="1:30" ht="13.5" customHeight="1">
      <c r="A1142" s="19"/>
      <c r="H1142" s="20"/>
      <c r="AD1142" s="20"/>
    </row>
    <row r="1143" spans="1:30" ht="13.5" customHeight="1">
      <c r="A1143" s="19"/>
      <c r="M1143" s="20"/>
      <c r="AD1143" s="20"/>
    </row>
    <row r="1144" spans="1:30" ht="13.5" customHeight="1">
      <c r="A1144" s="19"/>
      <c r="H1144" s="20"/>
      <c r="AD1144" s="20"/>
    </row>
    <row r="1145" spans="1:30" ht="13.5" customHeight="1">
      <c r="A1145" s="19"/>
      <c r="M1145" s="20"/>
      <c r="AD1145" s="20"/>
    </row>
    <row r="1146" spans="1:30" ht="13.5" customHeight="1">
      <c r="A1146" s="19"/>
      <c r="H1146" s="20"/>
      <c r="M1146" s="20"/>
      <c r="AD1146" s="20"/>
    </row>
    <row r="1147" spans="1:30" ht="13.5" customHeight="1">
      <c r="A1147" s="19"/>
      <c r="H1147" s="20"/>
      <c r="AD1147" s="20"/>
    </row>
    <row r="1148" spans="1:30" ht="13.5" customHeight="1">
      <c r="A1148" s="19"/>
      <c r="M1148" s="20"/>
      <c r="AD1148" s="20"/>
    </row>
    <row r="1149" spans="1:30" ht="13.5" customHeight="1">
      <c r="A1149" s="19"/>
      <c r="H1149" s="20"/>
      <c r="M1149" s="20"/>
      <c r="AD1149" s="20"/>
    </row>
    <row r="1150" spans="1:30" ht="13.5" customHeight="1">
      <c r="A1150" s="19"/>
      <c r="H1150" s="20"/>
      <c r="M1150" s="20"/>
      <c r="AD1150" s="20"/>
    </row>
    <row r="1151" spans="1:30" ht="13.5" customHeight="1">
      <c r="A1151" s="19"/>
      <c r="M1151" s="20"/>
      <c r="AD1151" s="20"/>
    </row>
    <row r="1152" spans="1:30" ht="13.5" customHeight="1">
      <c r="A1152" s="19"/>
      <c r="H1152" s="20"/>
      <c r="M1152" s="20"/>
      <c r="AD1152" s="20"/>
    </row>
    <row r="1153" spans="1:63" ht="13.5" customHeight="1">
      <c r="A1153" s="19"/>
      <c r="M1153" s="20"/>
      <c r="AD1153" s="20"/>
      <c r="AI1153" s="21"/>
      <c r="BK1153" s="21"/>
    </row>
    <row r="1154" spans="1:63" ht="13.5" customHeight="1">
      <c r="A1154" s="19"/>
      <c r="H1154" s="20"/>
      <c r="M1154" s="20"/>
      <c r="AD1154" s="20"/>
      <c r="AI1154" s="21"/>
      <c r="BK1154" s="21"/>
    </row>
    <row r="1155" spans="1:63" ht="13.5" customHeight="1">
      <c r="A1155" s="19"/>
      <c r="H1155" s="20"/>
      <c r="M1155" s="20"/>
      <c r="AD1155" s="20"/>
      <c r="AI1155" s="21"/>
      <c r="BK1155" s="21"/>
    </row>
    <row r="1156" spans="1:63" ht="13.5" customHeight="1">
      <c r="A1156" s="19"/>
      <c r="H1156" s="20"/>
      <c r="AD1156" s="20"/>
    </row>
    <row r="1157" spans="1:63" ht="13.5" customHeight="1">
      <c r="A1157" s="19"/>
      <c r="M1157" s="20"/>
      <c r="AD1157" s="20"/>
    </row>
    <row r="1158" spans="1:63" ht="13.5" customHeight="1">
      <c r="A1158" s="19"/>
      <c r="H1158" s="20"/>
      <c r="AD1158" s="20"/>
      <c r="AI1158" s="21"/>
      <c r="BK1158" s="21"/>
    </row>
    <row r="1159" spans="1:63" ht="13.5" customHeight="1">
      <c r="A1159" s="19"/>
      <c r="M1159" s="20"/>
      <c r="AD1159" s="20"/>
      <c r="AI1159" s="21"/>
      <c r="BK1159" s="21"/>
    </row>
    <row r="1160" spans="1:63" ht="13.5" customHeight="1">
      <c r="A1160" s="19"/>
      <c r="H1160" s="20"/>
      <c r="M1160" s="20"/>
      <c r="AD1160" s="20"/>
      <c r="AI1160" s="21"/>
      <c r="BK1160" s="21"/>
    </row>
    <row r="1161" spans="1:63" ht="13.5" customHeight="1">
      <c r="A1161" s="19"/>
      <c r="H1161" s="20"/>
      <c r="M1161" s="20"/>
      <c r="AD1161" s="20"/>
      <c r="AI1161" s="21"/>
      <c r="BK1161" s="21"/>
    </row>
    <row r="1162" spans="1:63" ht="13.5" customHeight="1">
      <c r="A1162" s="19"/>
      <c r="H1162" s="20"/>
      <c r="AD1162" s="20"/>
      <c r="AI1162" s="21"/>
      <c r="BK1162" s="21"/>
    </row>
    <row r="1163" spans="1:63" ht="13.5" customHeight="1">
      <c r="A1163" s="19"/>
      <c r="M1163" s="20"/>
      <c r="AD1163" s="20"/>
      <c r="AI1163" s="21"/>
      <c r="BK1163" s="21"/>
    </row>
    <row r="1164" spans="1:63" ht="13.5" customHeight="1">
      <c r="A1164" s="19"/>
      <c r="H1164" s="20"/>
      <c r="AD1164" s="20"/>
    </row>
    <row r="1165" spans="1:63" ht="13.5" customHeight="1">
      <c r="A1165" s="19"/>
      <c r="M1165" s="20"/>
      <c r="AD1165" s="20"/>
    </row>
    <row r="1166" spans="1:63" ht="13.5" customHeight="1">
      <c r="A1166" s="19"/>
      <c r="H1166" s="20"/>
      <c r="AD1166" s="20"/>
    </row>
    <row r="1167" spans="1:63" ht="13.5" customHeight="1">
      <c r="A1167" s="19"/>
      <c r="H1167" s="20"/>
      <c r="M1167" s="20"/>
      <c r="AD1167" s="20"/>
    </row>
    <row r="1168" spans="1:63" ht="13.5" customHeight="1">
      <c r="A1168" s="19"/>
      <c r="H1168" s="20"/>
      <c r="AD1168" s="20"/>
    </row>
    <row r="1169" spans="1:63" ht="13.5" customHeight="1">
      <c r="A1169" s="19"/>
      <c r="M1169" s="20"/>
      <c r="AD1169" s="20"/>
    </row>
    <row r="1170" spans="1:63" ht="13.5" customHeight="1">
      <c r="A1170" s="19"/>
      <c r="H1170" s="20"/>
      <c r="M1170" s="20"/>
      <c r="AD1170" s="20"/>
    </row>
    <row r="1171" spans="1:63" ht="13.5" customHeight="1">
      <c r="A1171" s="19"/>
      <c r="H1171" s="20"/>
      <c r="M1171" s="20"/>
      <c r="AD1171" s="20"/>
      <c r="AI1171" s="21"/>
      <c r="BK1171" s="21"/>
    </row>
    <row r="1172" spans="1:63" ht="13.5" customHeight="1">
      <c r="A1172" s="19"/>
      <c r="H1172" s="20"/>
      <c r="M1172" s="20"/>
      <c r="AD1172" s="20"/>
    </row>
    <row r="1173" spans="1:63" ht="13.5" customHeight="1">
      <c r="A1173" s="19"/>
      <c r="H1173" s="20"/>
      <c r="AD1173" s="20"/>
      <c r="AI1173" s="21"/>
      <c r="BK1173" s="21"/>
    </row>
    <row r="1174" spans="1:63" ht="13.5" customHeight="1">
      <c r="A1174" s="19"/>
      <c r="M1174" s="20"/>
      <c r="AD1174" s="20"/>
      <c r="AI1174" s="21"/>
      <c r="BK1174" s="21"/>
    </row>
    <row r="1175" spans="1:63" ht="13.5" customHeight="1">
      <c r="A1175" s="19"/>
      <c r="H1175" s="20"/>
      <c r="M1175" s="20"/>
      <c r="AD1175" s="20"/>
      <c r="AI1175" s="21"/>
      <c r="BK1175" s="21"/>
    </row>
    <row r="1176" spans="1:63" ht="13.5" customHeight="1">
      <c r="A1176" s="19"/>
      <c r="H1176" s="20"/>
      <c r="AD1176" s="20"/>
    </row>
    <row r="1177" spans="1:63" ht="13.5" customHeight="1">
      <c r="A1177" s="19"/>
      <c r="M1177" s="20"/>
      <c r="AD1177" s="20"/>
    </row>
    <row r="1178" spans="1:63" ht="13.5" customHeight="1">
      <c r="A1178" s="19"/>
      <c r="H1178" s="20"/>
      <c r="AD1178" s="20"/>
      <c r="AI1178" s="21"/>
      <c r="BK1178" s="21"/>
    </row>
    <row r="1179" spans="1:63" ht="13.5" customHeight="1">
      <c r="A1179" s="19"/>
      <c r="M1179" s="20"/>
      <c r="AD1179" s="20"/>
      <c r="AI1179" s="21"/>
      <c r="BK1179" s="21"/>
    </row>
    <row r="1180" spans="1:63" ht="13.5" customHeight="1">
      <c r="A1180" s="19"/>
      <c r="H1180" s="20"/>
      <c r="AD1180" s="20"/>
    </row>
    <row r="1181" spans="1:63" ht="13.5" customHeight="1">
      <c r="A1181" s="19"/>
      <c r="M1181" s="20"/>
      <c r="AD1181" s="20"/>
    </row>
    <row r="1182" spans="1:63" ht="13.5" customHeight="1">
      <c r="A1182" s="19"/>
      <c r="H1182" s="20"/>
      <c r="AD1182" s="20"/>
    </row>
    <row r="1183" spans="1:63" ht="13.5" customHeight="1">
      <c r="A1183" s="19"/>
      <c r="M1183" s="20"/>
      <c r="AD1183" s="20"/>
    </row>
    <row r="1184" spans="1:63" ht="13.5" customHeight="1">
      <c r="A1184" s="19"/>
      <c r="H1184" s="20"/>
      <c r="M1184" s="20"/>
      <c r="AD1184" s="20"/>
      <c r="AI1184" s="21"/>
      <c r="BK1184" s="21"/>
    </row>
    <row r="1185" spans="1:63" ht="13.5" customHeight="1">
      <c r="A1185" s="19"/>
      <c r="H1185" s="20"/>
      <c r="M1185" s="20"/>
      <c r="AD1185" s="20"/>
      <c r="AI1185" s="21"/>
      <c r="BK1185" s="21"/>
    </row>
    <row r="1186" spans="1:63" ht="13.5" customHeight="1">
      <c r="A1186" s="19"/>
      <c r="H1186" s="20"/>
      <c r="M1186" s="20"/>
      <c r="AD1186" s="20"/>
      <c r="AI1186" s="21"/>
      <c r="BK1186" s="21"/>
    </row>
    <row r="1187" spans="1:63" ht="13.5" customHeight="1">
      <c r="A1187" s="19"/>
      <c r="H1187" s="20"/>
      <c r="AD1187" s="20"/>
    </row>
    <row r="1188" spans="1:63" ht="13.5" customHeight="1">
      <c r="A1188" s="19"/>
      <c r="M1188" s="20"/>
      <c r="AD1188" s="20"/>
    </row>
    <row r="1189" spans="1:63" ht="13.5" customHeight="1">
      <c r="A1189" s="19"/>
      <c r="H1189" s="20"/>
      <c r="M1189" s="20"/>
      <c r="AD1189" s="20"/>
    </row>
    <row r="1190" spans="1:63" ht="13.5" customHeight="1">
      <c r="A1190" s="19"/>
      <c r="H1190" s="20"/>
      <c r="AD1190" s="20"/>
    </row>
    <row r="1191" spans="1:63" ht="13.5" customHeight="1">
      <c r="A1191" s="19"/>
      <c r="M1191" s="20"/>
      <c r="AD1191" s="20"/>
    </row>
    <row r="1192" spans="1:63" ht="13.5" customHeight="1">
      <c r="A1192" s="19"/>
      <c r="H1192" s="20"/>
      <c r="M1192" s="20"/>
      <c r="AD1192" s="20"/>
    </row>
    <row r="1193" spans="1:63" ht="13.5" customHeight="1">
      <c r="A1193" s="19"/>
      <c r="H1193" s="20"/>
      <c r="AD1193" s="20"/>
    </row>
    <row r="1194" spans="1:63" ht="13.5" customHeight="1">
      <c r="A1194" s="19"/>
      <c r="AD1194" s="20"/>
    </row>
    <row r="1195" spans="1:63" ht="13.5" customHeight="1">
      <c r="A1195" s="19"/>
      <c r="M1195" s="20"/>
      <c r="AD1195" s="20"/>
    </row>
    <row r="1196" spans="1:63" ht="13.5" customHeight="1">
      <c r="A1196" s="19"/>
      <c r="H1196" s="20"/>
      <c r="AD1196" s="20"/>
      <c r="AI1196" s="21"/>
      <c r="BK1196" s="21"/>
    </row>
    <row r="1197" spans="1:63" ht="13.5" customHeight="1">
      <c r="A1197" s="19"/>
      <c r="M1197" s="20"/>
      <c r="AD1197" s="20"/>
      <c r="AI1197" s="21"/>
      <c r="BK1197" s="21"/>
    </row>
    <row r="1198" spans="1:63" ht="13.5" customHeight="1">
      <c r="A1198" s="19"/>
      <c r="H1198" s="20"/>
      <c r="M1198" s="20"/>
      <c r="AD1198" s="20"/>
      <c r="AI1198" s="21"/>
      <c r="BK1198" s="21"/>
    </row>
    <row r="1199" spans="1:63" ht="13.5" customHeight="1">
      <c r="A1199" s="19"/>
      <c r="H1199" s="20"/>
      <c r="M1199" s="20"/>
      <c r="AD1199" s="20"/>
    </row>
    <row r="1200" spans="1:63" ht="13.5" customHeight="1">
      <c r="A1200" s="19"/>
      <c r="H1200" s="20"/>
      <c r="AD1200" s="20"/>
    </row>
    <row r="1201" spans="1:63" ht="13.5" customHeight="1">
      <c r="A1201" s="19"/>
      <c r="M1201" s="20"/>
      <c r="AD1201" s="20"/>
    </row>
    <row r="1202" spans="1:63" ht="13.5" customHeight="1">
      <c r="A1202" s="19"/>
      <c r="H1202" s="20"/>
      <c r="AD1202" s="20"/>
    </row>
    <row r="1203" spans="1:63" ht="13.5" customHeight="1">
      <c r="A1203" s="19"/>
      <c r="M1203" s="20"/>
      <c r="AD1203" s="20"/>
    </row>
    <row r="1204" spans="1:63" ht="13.5" customHeight="1">
      <c r="A1204" s="19"/>
      <c r="H1204" s="20"/>
      <c r="M1204" s="20"/>
      <c r="AD1204" s="20"/>
    </row>
    <row r="1205" spans="1:63" ht="13.5" customHeight="1">
      <c r="A1205" s="19"/>
      <c r="H1205" s="20"/>
      <c r="M1205" s="20"/>
      <c r="AD1205" s="20"/>
    </row>
    <row r="1206" spans="1:63" ht="13.5" customHeight="1">
      <c r="A1206" s="19"/>
      <c r="H1206" s="20"/>
      <c r="M1206" s="20"/>
      <c r="AD1206" s="20"/>
    </row>
    <row r="1207" spans="1:63" ht="13.5" customHeight="1">
      <c r="A1207" s="19"/>
      <c r="H1207" s="20"/>
      <c r="M1207" s="20"/>
      <c r="AD1207" s="20"/>
    </row>
    <row r="1208" spans="1:63" ht="13.5" customHeight="1">
      <c r="A1208" s="19"/>
      <c r="H1208" s="20"/>
      <c r="M1208" s="20"/>
      <c r="AD1208" s="20"/>
    </row>
    <row r="1209" spans="1:63" ht="13.5" customHeight="1">
      <c r="A1209" s="19"/>
      <c r="H1209" s="20"/>
      <c r="AD1209" s="20"/>
      <c r="AI1209" s="21"/>
      <c r="BK1209" s="21"/>
    </row>
    <row r="1210" spans="1:63" ht="13.5" customHeight="1">
      <c r="A1210" s="19"/>
      <c r="H1210" s="20"/>
      <c r="M1210" s="20"/>
      <c r="AD1210" s="20"/>
    </row>
    <row r="1211" spans="1:63" ht="13.5" customHeight="1">
      <c r="A1211" s="19"/>
      <c r="H1211" s="20"/>
      <c r="M1211" s="20"/>
      <c r="AD1211" s="20"/>
      <c r="AI1211" s="21"/>
      <c r="BK1211" s="21"/>
    </row>
    <row r="1212" spans="1:63" ht="13.5" customHeight="1">
      <c r="A1212" s="19"/>
      <c r="M1212" s="20"/>
      <c r="AD1212" s="20"/>
    </row>
    <row r="1213" spans="1:63" ht="13.5" customHeight="1">
      <c r="A1213" s="19"/>
      <c r="H1213" s="20"/>
      <c r="M1213" s="20"/>
      <c r="AD1213" s="20"/>
    </row>
    <row r="1214" spans="1:63" ht="13.5" customHeight="1">
      <c r="A1214" s="19"/>
      <c r="H1214" s="20"/>
      <c r="M1214" s="20"/>
      <c r="AD1214" s="20"/>
    </row>
    <row r="1215" spans="1:63" ht="13.5" customHeight="1">
      <c r="A1215" s="19"/>
      <c r="H1215" s="20"/>
      <c r="M1215" s="20"/>
      <c r="AD1215" s="20"/>
    </row>
    <row r="1216" spans="1:63" ht="13.5" customHeight="1">
      <c r="A1216" s="19"/>
      <c r="H1216" s="20"/>
      <c r="AD1216" s="20"/>
    </row>
    <row r="1217" spans="1:63" ht="13.5" customHeight="1">
      <c r="A1217" s="19"/>
      <c r="M1217" s="20"/>
      <c r="AD1217" s="20"/>
      <c r="AI1217" s="21"/>
      <c r="BK1217" s="21"/>
    </row>
    <row r="1218" spans="1:63" ht="13.5" customHeight="1">
      <c r="A1218" s="19"/>
      <c r="H1218" s="20"/>
      <c r="M1218" s="20"/>
      <c r="AD1218" s="20"/>
    </row>
    <row r="1219" spans="1:63" ht="13.5" customHeight="1">
      <c r="A1219" s="19"/>
      <c r="H1219" s="20"/>
      <c r="AD1219" s="20"/>
    </row>
    <row r="1220" spans="1:63" ht="13.5" customHeight="1">
      <c r="A1220" s="19"/>
      <c r="M1220" s="20"/>
      <c r="AD1220" s="20"/>
    </row>
    <row r="1221" spans="1:63" ht="13.5" customHeight="1">
      <c r="A1221" s="19"/>
      <c r="H1221" s="20"/>
      <c r="M1221" s="20"/>
      <c r="AD1221" s="20"/>
      <c r="AI1221" s="21"/>
      <c r="BK1221" s="21"/>
    </row>
    <row r="1222" spans="1:63" ht="13.5" customHeight="1">
      <c r="A1222" s="19"/>
      <c r="H1222" s="20"/>
      <c r="M1222" s="20"/>
      <c r="AD1222" s="20"/>
      <c r="AI1222" s="21"/>
      <c r="BK1222" s="21"/>
    </row>
    <row r="1223" spans="1:63" ht="13.5" customHeight="1">
      <c r="A1223" s="19"/>
      <c r="H1223" s="20"/>
      <c r="M1223" s="20"/>
      <c r="AD1223" s="20"/>
      <c r="AI1223" s="21"/>
      <c r="BK1223" s="21"/>
    </row>
    <row r="1224" spans="1:63" ht="13.5" customHeight="1">
      <c r="A1224" s="19"/>
      <c r="H1224" s="20"/>
      <c r="AD1224" s="20"/>
    </row>
    <row r="1225" spans="1:63" ht="13.5" customHeight="1">
      <c r="A1225" s="19"/>
      <c r="AD1225" s="20"/>
    </row>
    <row r="1226" spans="1:63" ht="13.5" customHeight="1">
      <c r="A1226" s="19"/>
      <c r="M1226" s="20"/>
      <c r="AD1226" s="20"/>
    </row>
    <row r="1227" spans="1:63" ht="13.5" customHeight="1">
      <c r="A1227" s="19"/>
      <c r="H1227" s="20"/>
      <c r="AD1227" s="20"/>
    </row>
    <row r="1228" spans="1:63" ht="13.5" customHeight="1">
      <c r="A1228" s="19"/>
      <c r="H1228" s="20"/>
      <c r="AD1228" s="20"/>
      <c r="AI1228" s="21"/>
      <c r="BK1228" s="21"/>
    </row>
    <row r="1229" spans="1:63" ht="13.5" customHeight="1">
      <c r="A1229" s="19"/>
      <c r="M1229" s="20"/>
      <c r="AD1229" s="20"/>
    </row>
    <row r="1230" spans="1:63" ht="13.5" customHeight="1">
      <c r="A1230" s="19"/>
      <c r="H1230" s="20"/>
      <c r="M1230" s="20"/>
      <c r="AD1230" s="20"/>
    </row>
    <row r="1231" spans="1:63" ht="13.5" customHeight="1">
      <c r="A1231" s="19"/>
      <c r="H1231" s="20"/>
      <c r="M1231" s="20"/>
      <c r="AD1231" s="20"/>
    </row>
    <row r="1232" spans="1:63" ht="13.5" customHeight="1">
      <c r="A1232" s="19"/>
      <c r="H1232" s="20"/>
      <c r="M1232" s="20"/>
      <c r="AD1232" s="20"/>
    </row>
    <row r="1233" spans="1:63" ht="13.5" customHeight="1">
      <c r="A1233" s="19"/>
      <c r="H1233" s="20"/>
      <c r="M1233" s="20"/>
      <c r="AD1233" s="20"/>
      <c r="AI1233" s="21"/>
      <c r="BK1233" s="21"/>
    </row>
    <row r="1234" spans="1:63" ht="13.5" customHeight="1">
      <c r="A1234" s="19"/>
      <c r="H1234" s="20"/>
      <c r="AD1234" s="20"/>
      <c r="AI1234" s="21"/>
      <c r="BK1234" s="21"/>
    </row>
    <row r="1235" spans="1:63" ht="13.5" customHeight="1">
      <c r="A1235" s="19"/>
      <c r="AD1235" s="20"/>
    </row>
    <row r="1236" spans="1:63" ht="13.5" customHeight="1">
      <c r="A1236" s="19"/>
      <c r="AD1236" s="20"/>
    </row>
    <row r="1237" spans="1:63" ht="13.5" customHeight="1">
      <c r="A1237" s="19"/>
      <c r="M1237" s="20"/>
      <c r="AD1237" s="20"/>
    </row>
    <row r="1238" spans="1:63" ht="13.5" customHeight="1">
      <c r="A1238" s="19"/>
      <c r="H1238" s="20"/>
      <c r="M1238" s="20"/>
      <c r="AD1238" s="20"/>
    </row>
    <row r="1239" spans="1:63" ht="13.5" customHeight="1">
      <c r="A1239" s="19"/>
      <c r="H1239" s="20"/>
      <c r="AD1239" s="20"/>
    </row>
    <row r="1240" spans="1:63" ht="13.5" customHeight="1">
      <c r="A1240" s="19"/>
      <c r="H1240" s="20"/>
      <c r="M1240" s="20"/>
      <c r="AD1240" s="20"/>
    </row>
    <row r="1241" spans="1:63" ht="13.5" customHeight="1">
      <c r="A1241" s="19"/>
      <c r="H1241" s="20"/>
      <c r="M1241" s="20"/>
      <c r="AD1241" s="20"/>
      <c r="AI1241" s="21"/>
      <c r="BK1241" s="21"/>
    </row>
    <row r="1242" spans="1:63" ht="13.5" customHeight="1">
      <c r="A1242" s="19"/>
      <c r="H1242" s="20"/>
      <c r="M1242" s="20"/>
      <c r="AD1242" s="20"/>
      <c r="AI1242" s="21"/>
      <c r="BK1242" s="21"/>
    </row>
    <row r="1243" spans="1:63" ht="13.5" customHeight="1">
      <c r="A1243" s="19"/>
      <c r="M1243" s="20"/>
      <c r="AD1243" s="20"/>
    </row>
    <row r="1244" spans="1:63" ht="13.5" customHeight="1">
      <c r="A1244" s="19"/>
      <c r="H1244" s="20"/>
      <c r="AD1244" s="20"/>
    </row>
    <row r="1245" spans="1:63" ht="13.5" customHeight="1">
      <c r="A1245" s="19"/>
      <c r="M1245" s="20"/>
      <c r="AD1245" s="20"/>
    </row>
    <row r="1246" spans="1:63" ht="13.5" customHeight="1">
      <c r="A1246" s="19"/>
      <c r="H1246" s="20"/>
      <c r="AD1246" s="20"/>
    </row>
    <row r="1247" spans="1:63" ht="13.5" customHeight="1">
      <c r="A1247" s="19"/>
      <c r="M1247" s="20"/>
      <c r="AD1247" s="20"/>
    </row>
    <row r="1248" spans="1:63" ht="13.5" customHeight="1">
      <c r="A1248" s="19"/>
      <c r="H1248" s="20"/>
      <c r="M1248" s="20"/>
      <c r="AD1248" s="20"/>
    </row>
    <row r="1249" spans="1:63" ht="13.5" customHeight="1">
      <c r="A1249" s="19"/>
      <c r="H1249" s="20"/>
      <c r="M1249" s="20"/>
      <c r="AD1249" s="20"/>
      <c r="AI1249" s="21"/>
      <c r="BK1249" s="21"/>
    </row>
    <row r="1250" spans="1:63" ht="13.5" customHeight="1">
      <c r="A1250" s="19"/>
      <c r="H1250" s="20"/>
      <c r="M1250" s="20"/>
      <c r="AD1250" s="20"/>
      <c r="AI1250" s="21"/>
      <c r="BK1250" s="21"/>
    </row>
    <row r="1251" spans="1:63" ht="13.5" customHeight="1">
      <c r="A1251" s="19"/>
      <c r="H1251" s="20"/>
      <c r="M1251" s="20"/>
      <c r="AD1251" s="20"/>
      <c r="AI1251" s="21"/>
      <c r="BK1251" s="21"/>
    </row>
    <row r="1252" spans="1:63" ht="13.5" customHeight="1">
      <c r="A1252" s="19"/>
      <c r="M1252" s="20"/>
      <c r="AD1252" s="20"/>
    </row>
    <row r="1253" spans="1:63" ht="13.5" customHeight="1">
      <c r="A1253" s="19"/>
      <c r="H1253" s="20"/>
      <c r="AD1253" s="20"/>
      <c r="AI1253" s="21"/>
      <c r="BK1253" s="21"/>
    </row>
    <row r="1254" spans="1:63" ht="13.5" customHeight="1">
      <c r="A1254" s="19"/>
      <c r="M1254" s="20"/>
      <c r="AD1254" s="20"/>
      <c r="AI1254" s="21"/>
      <c r="BK1254" s="21"/>
    </row>
    <row r="1255" spans="1:63" ht="13.5" customHeight="1">
      <c r="A1255" s="19"/>
      <c r="H1255" s="20"/>
      <c r="M1255" s="20"/>
      <c r="AD1255" s="20"/>
      <c r="AI1255" s="21"/>
      <c r="BK1255" s="21"/>
    </row>
    <row r="1256" spans="1:63" ht="13.5" customHeight="1">
      <c r="A1256" s="19"/>
      <c r="H1256" s="20"/>
      <c r="M1256" s="20"/>
      <c r="AD1256" s="20"/>
      <c r="AI1256" s="21"/>
      <c r="BK1256" s="21"/>
    </row>
    <row r="1257" spans="1:63" ht="13.5" customHeight="1">
      <c r="A1257" s="19"/>
      <c r="M1257" s="20"/>
      <c r="AD1257" s="20"/>
    </row>
    <row r="1258" spans="1:63" ht="13.5" customHeight="1">
      <c r="A1258" s="19"/>
      <c r="H1258" s="20"/>
      <c r="AD1258" s="20"/>
    </row>
    <row r="1259" spans="1:63" ht="13.5" customHeight="1">
      <c r="A1259" s="19"/>
      <c r="M1259" s="20"/>
      <c r="AD1259" s="20"/>
    </row>
    <row r="1260" spans="1:63" ht="13.5" customHeight="1">
      <c r="A1260" s="19"/>
      <c r="H1260" s="20"/>
      <c r="M1260" s="20"/>
      <c r="AD1260" s="20"/>
    </row>
    <row r="1261" spans="1:63" ht="13.5" customHeight="1">
      <c r="A1261" s="19"/>
      <c r="H1261" s="20"/>
      <c r="M1261" s="20"/>
      <c r="AD1261" s="20"/>
    </row>
    <row r="1262" spans="1:63" ht="13.5" customHeight="1">
      <c r="A1262" s="19"/>
      <c r="H1262" s="20"/>
      <c r="M1262" s="20"/>
      <c r="AD1262" s="20"/>
    </row>
    <row r="1263" spans="1:63" ht="13.5" customHeight="1">
      <c r="A1263" s="19"/>
      <c r="H1263" s="20"/>
      <c r="M1263" s="20"/>
      <c r="AD1263" s="20"/>
    </row>
    <row r="1264" spans="1:63" ht="13.5" customHeight="1">
      <c r="A1264" s="19"/>
      <c r="H1264" s="20"/>
      <c r="AD1264" s="20"/>
    </row>
    <row r="1265" spans="1:63" ht="13.5" customHeight="1">
      <c r="A1265" s="19"/>
      <c r="H1265" s="20"/>
      <c r="M1265" s="20"/>
      <c r="AD1265" s="20"/>
      <c r="AI1265" s="21"/>
      <c r="BK1265" s="21"/>
    </row>
    <row r="1266" spans="1:63" ht="13.5" customHeight="1">
      <c r="A1266" s="19"/>
      <c r="H1266" s="20"/>
      <c r="M1266" s="20"/>
      <c r="AD1266" s="20"/>
      <c r="AI1266" s="21"/>
      <c r="BK1266" s="21"/>
    </row>
    <row r="1267" spans="1:63" ht="13.5" customHeight="1">
      <c r="A1267" s="19"/>
      <c r="H1267" s="20"/>
      <c r="M1267" s="20"/>
      <c r="AD1267" s="20"/>
    </row>
    <row r="1268" spans="1:63" ht="13.5" customHeight="1">
      <c r="A1268" s="19"/>
      <c r="H1268" s="20"/>
      <c r="AD1268" s="20"/>
    </row>
    <row r="1269" spans="1:63" ht="13.5" customHeight="1">
      <c r="A1269" s="19"/>
      <c r="M1269" s="20"/>
      <c r="AD1269" s="20"/>
    </row>
    <row r="1270" spans="1:63" ht="13.5" customHeight="1">
      <c r="A1270" s="19"/>
      <c r="H1270" s="20"/>
      <c r="M1270" s="20"/>
      <c r="AD1270" s="20"/>
    </row>
    <row r="1271" spans="1:63" ht="13.5" customHeight="1">
      <c r="A1271" s="19"/>
      <c r="H1271" s="20"/>
      <c r="M1271" s="20"/>
      <c r="AD1271" s="20"/>
    </row>
    <row r="1272" spans="1:63" ht="13.5" customHeight="1">
      <c r="A1272" s="19"/>
      <c r="H1272" s="20"/>
      <c r="M1272" s="20"/>
      <c r="AD1272" s="20"/>
    </row>
    <row r="1273" spans="1:63" ht="13.5" customHeight="1">
      <c r="A1273" s="19"/>
      <c r="H1273" s="20"/>
      <c r="AD1273" s="20"/>
    </row>
    <row r="1274" spans="1:63" ht="13.5" customHeight="1">
      <c r="A1274" s="19"/>
      <c r="M1274" s="20"/>
    </row>
    <row r="1275" spans="1:63" ht="13.5" customHeight="1">
      <c r="A1275" s="19"/>
      <c r="H1275" s="20"/>
      <c r="AD1275" s="20"/>
    </row>
    <row r="1276" spans="1:63" ht="13.5" customHeight="1">
      <c r="A1276" s="19"/>
      <c r="M1276" s="20"/>
      <c r="AD1276" s="20"/>
    </row>
    <row r="1277" spans="1:63" ht="13.5" customHeight="1">
      <c r="A1277" s="19"/>
      <c r="M1277" s="20"/>
      <c r="AD1277" s="20"/>
    </row>
    <row r="1278" spans="1:63" ht="13.5" customHeight="1">
      <c r="A1278" s="19"/>
      <c r="M1278" s="20"/>
      <c r="AD1278" s="20"/>
    </row>
    <row r="1279" spans="1:63" ht="13.5" customHeight="1">
      <c r="A1279" s="19"/>
      <c r="H1279" s="20"/>
      <c r="M1279" s="20"/>
      <c r="AD1279" s="20"/>
    </row>
    <row r="1280" spans="1:63" ht="13.5" customHeight="1">
      <c r="A1280" s="19"/>
      <c r="H1280" s="20"/>
      <c r="M1280" s="20"/>
      <c r="AD1280" s="20"/>
    </row>
    <row r="1281" spans="1:30" ht="13.5" customHeight="1">
      <c r="A1281" s="19"/>
      <c r="H1281" s="20"/>
      <c r="M1281" s="20"/>
      <c r="AD1281" s="20"/>
    </row>
    <row r="1282" spans="1:30" ht="13.5" customHeight="1">
      <c r="A1282" s="19"/>
      <c r="H1282" s="20"/>
      <c r="AD1282" s="20"/>
    </row>
    <row r="1283" spans="1:30" ht="13.5" customHeight="1">
      <c r="A1283" s="19"/>
      <c r="M1283" s="20"/>
      <c r="AD1283" s="20"/>
    </row>
    <row r="1284" spans="1:30" ht="13.5" customHeight="1">
      <c r="A1284" s="19"/>
      <c r="H1284" s="20"/>
      <c r="M1284" s="20"/>
      <c r="AD1284" s="20"/>
    </row>
    <row r="1285" spans="1:30" ht="13.5" customHeight="1">
      <c r="A1285" s="19"/>
      <c r="H1285" s="20"/>
      <c r="M1285" s="20"/>
      <c r="AD1285" s="20"/>
    </row>
    <row r="1286" spans="1:30" ht="13.5" customHeight="1">
      <c r="A1286" s="19"/>
      <c r="H1286" s="20"/>
      <c r="M1286" s="20"/>
      <c r="AD1286" s="20"/>
    </row>
    <row r="1287" spans="1:30" ht="13.5" customHeight="1">
      <c r="A1287" s="19"/>
      <c r="H1287" s="20"/>
      <c r="M1287" s="20"/>
      <c r="AD1287" s="20"/>
    </row>
    <row r="1288" spans="1:30" ht="13.5" customHeight="1">
      <c r="A1288" s="19"/>
      <c r="H1288" s="20"/>
      <c r="M1288" s="20"/>
      <c r="AD1288" s="20"/>
    </row>
    <row r="1289" spans="1:30" ht="13.5" customHeight="1">
      <c r="A1289" s="19"/>
      <c r="H1289" s="20"/>
      <c r="AD1289" s="20"/>
    </row>
    <row r="1290" spans="1:30" ht="13.5" customHeight="1">
      <c r="A1290" s="19"/>
      <c r="M1290" s="20"/>
      <c r="AD1290" s="20"/>
    </row>
    <row r="1291" spans="1:30" ht="13.5" customHeight="1">
      <c r="A1291" s="19"/>
      <c r="H1291" s="20"/>
      <c r="M1291" s="20"/>
      <c r="AD1291" s="20"/>
    </row>
    <row r="1292" spans="1:30" ht="13.5" customHeight="1">
      <c r="A1292" s="19"/>
      <c r="H1292" s="20"/>
      <c r="M1292" s="20"/>
      <c r="AD1292" s="20"/>
    </row>
    <row r="1293" spans="1:30" ht="13.5" customHeight="1">
      <c r="A1293" s="19"/>
      <c r="H1293" s="20"/>
      <c r="M1293" s="20"/>
      <c r="AD1293" s="20"/>
    </row>
    <row r="1294" spans="1:30" ht="13.5" customHeight="1">
      <c r="A1294" s="19"/>
      <c r="H1294" s="20"/>
      <c r="M1294" s="20"/>
      <c r="AD1294" s="20"/>
    </row>
    <row r="1295" spans="1:30" ht="13.5" customHeight="1">
      <c r="A1295" s="19"/>
      <c r="H1295" s="20"/>
      <c r="M1295" s="20"/>
      <c r="AD1295" s="20"/>
    </row>
    <row r="1296" spans="1:30" ht="13.5" customHeight="1">
      <c r="A1296" s="19"/>
      <c r="H1296" s="20"/>
      <c r="M1296" s="20"/>
      <c r="AD1296" s="20"/>
    </row>
    <row r="1297" spans="1:63" ht="13.5" customHeight="1">
      <c r="A1297" s="19"/>
      <c r="H1297" s="20"/>
      <c r="M1297" s="20"/>
      <c r="AD1297" s="20"/>
    </row>
    <row r="1298" spans="1:63" ht="13.5" customHeight="1">
      <c r="A1298" s="19"/>
      <c r="H1298" s="20"/>
      <c r="M1298" s="20"/>
      <c r="AD1298" s="20"/>
    </row>
    <row r="1299" spans="1:63" ht="13.5" customHeight="1">
      <c r="A1299" s="19"/>
      <c r="H1299" s="20"/>
      <c r="M1299" s="20"/>
      <c r="AD1299" s="20"/>
    </row>
    <row r="1300" spans="1:63" ht="13.5" customHeight="1">
      <c r="A1300" s="19"/>
      <c r="H1300" s="20"/>
      <c r="AD1300" s="20"/>
    </row>
    <row r="1301" spans="1:63" ht="13.5" customHeight="1">
      <c r="A1301" s="19"/>
      <c r="M1301" s="20"/>
      <c r="AD1301" s="20"/>
    </row>
    <row r="1302" spans="1:63" ht="13.5" customHeight="1">
      <c r="A1302" s="19"/>
      <c r="H1302" s="20"/>
      <c r="M1302" s="20"/>
      <c r="AD1302" s="20"/>
    </row>
    <row r="1303" spans="1:63" ht="13.5" customHeight="1">
      <c r="A1303" s="19"/>
      <c r="H1303" s="20"/>
      <c r="M1303" s="20"/>
      <c r="AD1303" s="20"/>
    </row>
    <row r="1304" spans="1:63" ht="13.5" customHeight="1">
      <c r="A1304" s="19"/>
      <c r="H1304" s="20"/>
      <c r="M1304" s="20"/>
      <c r="AD1304" s="20"/>
      <c r="AI1304" s="21"/>
      <c r="BK1304" s="21"/>
    </row>
    <row r="1305" spans="1:63" ht="13.5" customHeight="1">
      <c r="A1305" s="19"/>
      <c r="H1305" s="20"/>
      <c r="M1305" s="20"/>
      <c r="AD1305" s="20"/>
      <c r="AI1305" s="21"/>
      <c r="BK1305" s="21"/>
    </row>
    <row r="1306" spans="1:63" ht="13.5" customHeight="1">
      <c r="A1306" s="19"/>
      <c r="H1306" s="20"/>
      <c r="M1306" s="20"/>
      <c r="AD1306" s="20"/>
      <c r="AI1306" s="21"/>
      <c r="BK1306" s="21"/>
    </row>
    <row r="1307" spans="1:63" ht="13.5" customHeight="1">
      <c r="A1307" s="19"/>
      <c r="H1307" s="20"/>
      <c r="M1307" s="20"/>
      <c r="AD1307" s="20"/>
      <c r="AI1307" s="21"/>
      <c r="BK1307" s="21"/>
    </row>
    <row r="1308" spans="1:63" ht="13.5" customHeight="1">
      <c r="A1308" s="19"/>
      <c r="H1308" s="20"/>
      <c r="M1308" s="20"/>
      <c r="AD1308" s="20"/>
    </row>
    <row r="1309" spans="1:63" ht="13.5" customHeight="1">
      <c r="A1309" s="19"/>
      <c r="H1309" s="20"/>
      <c r="M1309" s="20"/>
      <c r="AD1309" s="20"/>
    </row>
    <row r="1310" spans="1:63" ht="13.5" customHeight="1">
      <c r="A1310" s="19"/>
      <c r="H1310" s="20"/>
      <c r="M1310" s="20"/>
      <c r="AD1310" s="20"/>
    </row>
    <row r="1311" spans="1:63" ht="13.5" customHeight="1">
      <c r="A1311" s="19"/>
      <c r="H1311" s="20"/>
      <c r="M1311" s="20"/>
      <c r="AD1311" s="20"/>
    </row>
    <row r="1312" spans="1:63" ht="13.5" customHeight="1">
      <c r="A1312" s="19"/>
      <c r="H1312" s="20"/>
      <c r="M1312" s="20"/>
      <c r="AD1312" s="20"/>
      <c r="AI1312" s="21"/>
      <c r="BK1312" s="21"/>
    </row>
    <row r="1313" spans="1:63" ht="13.5" customHeight="1">
      <c r="A1313" s="19"/>
      <c r="H1313" s="20"/>
      <c r="AD1313" s="20"/>
      <c r="AI1313" s="21"/>
      <c r="BK1313" s="21"/>
    </row>
    <row r="1314" spans="1:63" ht="13.5" customHeight="1">
      <c r="A1314" s="19"/>
      <c r="M1314" s="20"/>
      <c r="AD1314" s="20"/>
      <c r="AI1314" s="21"/>
      <c r="BK1314" s="21"/>
    </row>
    <row r="1315" spans="1:63" ht="13.5" customHeight="1">
      <c r="A1315" s="19"/>
      <c r="H1315" s="20"/>
      <c r="AD1315" s="20"/>
      <c r="AI1315" s="21"/>
      <c r="BK1315" s="21"/>
    </row>
    <row r="1316" spans="1:63" ht="13.5" customHeight="1">
      <c r="A1316" s="19"/>
      <c r="M1316" s="20"/>
      <c r="AD1316" s="20"/>
      <c r="AI1316" s="21"/>
      <c r="BK1316" s="21"/>
    </row>
    <row r="1317" spans="1:63" ht="13.5" customHeight="1">
      <c r="A1317" s="19"/>
      <c r="M1317" s="20"/>
      <c r="AD1317" s="20"/>
    </row>
    <row r="1318" spans="1:63" ht="13.5" customHeight="1">
      <c r="A1318" s="19"/>
      <c r="H1318" s="20"/>
      <c r="M1318" s="20"/>
      <c r="AD1318" s="20"/>
    </row>
    <row r="1319" spans="1:63" ht="13.5" customHeight="1">
      <c r="A1319" s="19"/>
      <c r="H1319" s="20"/>
      <c r="AD1319" s="20"/>
      <c r="AI1319" s="21"/>
      <c r="BK1319" s="21"/>
    </row>
    <row r="1320" spans="1:63" ht="13.5" customHeight="1">
      <c r="A1320" s="19"/>
      <c r="AD1320" s="20"/>
      <c r="AI1320" s="21"/>
      <c r="BK1320" s="21"/>
    </row>
    <row r="1321" spans="1:63" ht="13.5" customHeight="1">
      <c r="A1321" s="19"/>
      <c r="M1321" s="20"/>
      <c r="AD1321" s="20"/>
      <c r="AI1321" s="21"/>
      <c r="BK1321" s="21"/>
    </row>
    <row r="1322" spans="1:63" ht="13.5" customHeight="1">
      <c r="A1322" s="19"/>
      <c r="H1322" s="20"/>
      <c r="M1322" s="20"/>
      <c r="AD1322" s="20"/>
    </row>
    <row r="1323" spans="1:63" ht="13.5" customHeight="1">
      <c r="A1323" s="19"/>
      <c r="H1323" s="20"/>
      <c r="AD1323" s="20"/>
    </row>
    <row r="1324" spans="1:63" ht="13.5" customHeight="1">
      <c r="A1324" s="19"/>
      <c r="M1324" s="20"/>
      <c r="AD1324" s="20"/>
    </row>
    <row r="1325" spans="1:63" ht="13.5" customHeight="1">
      <c r="A1325" s="19"/>
      <c r="H1325" s="20"/>
      <c r="AD1325" s="20"/>
      <c r="AI1325" s="21"/>
      <c r="BK1325" s="21"/>
    </row>
    <row r="1326" spans="1:63" ht="13.5" customHeight="1">
      <c r="A1326" s="19"/>
      <c r="M1326" s="20"/>
      <c r="AD1326" s="20"/>
      <c r="AI1326" s="21"/>
      <c r="BK1326" s="21"/>
    </row>
    <row r="1327" spans="1:63" ht="13.5" customHeight="1">
      <c r="A1327" s="19"/>
      <c r="H1327" s="20"/>
      <c r="AD1327" s="20"/>
    </row>
    <row r="1328" spans="1:63" ht="13.5" customHeight="1">
      <c r="A1328" s="19"/>
      <c r="M1328" s="20"/>
      <c r="AD1328" s="20"/>
    </row>
    <row r="1329" spans="1:63" ht="13.5" customHeight="1">
      <c r="A1329" s="19"/>
      <c r="M1329" s="20"/>
      <c r="AD1329" s="20"/>
    </row>
    <row r="1330" spans="1:63" ht="13.5" customHeight="1">
      <c r="A1330" s="19"/>
      <c r="H1330" s="20"/>
      <c r="AD1330" s="20"/>
      <c r="AI1330" s="21"/>
      <c r="BK1330" s="21"/>
    </row>
    <row r="1331" spans="1:63" ht="13.5" customHeight="1">
      <c r="A1331" s="19"/>
      <c r="M1331" s="20"/>
      <c r="AD1331" s="20"/>
      <c r="AI1331" s="21"/>
      <c r="BK1331" s="21"/>
    </row>
    <row r="1332" spans="1:63" ht="13.5" customHeight="1">
      <c r="A1332" s="19"/>
      <c r="H1332" s="20"/>
      <c r="M1332" s="20"/>
      <c r="AD1332" s="20"/>
    </row>
    <row r="1333" spans="1:63" ht="13.5" customHeight="1">
      <c r="A1333" s="19"/>
      <c r="H1333" s="20"/>
      <c r="M1333" s="20"/>
      <c r="AD1333" s="20"/>
    </row>
    <row r="1334" spans="1:63" ht="13.5" customHeight="1">
      <c r="A1334" s="19"/>
      <c r="M1334" s="20"/>
      <c r="AD1334" s="20"/>
    </row>
    <row r="1335" spans="1:63" ht="13.5" customHeight="1">
      <c r="A1335" s="19"/>
      <c r="H1335" s="20"/>
      <c r="M1335" s="20"/>
      <c r="AD1335" s="20"/>
    </row>
    <row r="1336" spans="1:63" ht="13.5" customHeight="1">
      <c r="A1336" s="19"/>
      <c r="H1336" s="20"/>
      <c r="M1336" s="20"/>
      <c r="AD1336" s="20"/>
    </row>
    <row r="1337" spans="1:63" ht="13.5" customHeight="1">
      <c r="A1337" s="19"/>
      <c r="H1337" s="20"/>
      <c r="M1337" s="20"/>
      <c r="AD1337" s="20"/>
    </row>
    <row r="1338" spans="1:63" ht="13.5" customHeight="1">
      <c r="A1338" s="19"/>
      <c r="H1338" s="20"/>
      <c r="M1338" s="20"/>
      <c r="AD1338" s="20"/>
    </row>
    <row r="1339" spans="1:63" ht="13.5" customHeight="1">
      <c r="A1339" s="19"/>
      <c r="H1339" s="20"/>
      <c r="M1339" s="20"/>
      <c r="AD1339" s="20"/>
      <c r="AI1339" s="21"/>
      <c r="BK1339" s="21"/>
    </row>
    <row r="1340" spans="1:63" ht="13.5" customHeight="1">
      <c r="A1340" s="19"/>
      <c r="H1340" s="20"/>
      <c r="M1340" s="20"/>
      <c r="AD1340" s="20"/>
      <c r="AI1340" s="21"/>
      <c r="BK1340" s="21"/>
    </row>
    <row r="1341" spans="1:63" ht="13.5" customHeight="1">
      <c r="A1341" s="19"/>
      <c r="H1341" s="20"/>
      <c r="AD1341" s="20"/>
      <c r="AI1341" s="21"/>
      <c r="BK1341" s="21"/>
    </row>
    <row r="1342" spans="1:63" ht="13.5" customHeight="1">
      <c r="A1342" s="19"/>
      <c r="M1342" s="20"/>
      <c r="AD1342" s="20"/>
    </row>
    <row r="1343" spans="1:63" ht="13.5" customHeight="1">
      <c r="A1343" s="19"/>
      <c r="M1343" s="20"/>
      <c r="AD1343" s="20"/>
    </row>
    <row r="1344" spans="1:63" ht="13.5" customHeight="1">
      <c r="A1344" s="19"/>
      <c r="M1344" s="20"/>
      <c r="AD1344" s="20"/>
    </row>
    <row r="1345" spans="1:63" ht="13.5" customHeight="1">
      <c r="A1345" s="19"/>
      <c r="M1345" s="20"/>
      <c r="AD1345" s="20"/>
    </row>
    <row r="1346" spans="1:63" ht="13.5" customHeight="1">
      <c r="A1346" s="19"/>
      <c r="H1346" s="20"/>
      <c r="AD1346" s="20"/>
    </row>
    <row r="1347" spans="1:63" ht="13.5" customHeight="1">
      <c r="A1347" s="19"/>
      <c r="M1347" s="20"/>
    </row>
    <row r="1348" spans="1:63" ht="13.5" customHeight="1">
      <c r="A1348" s="19"/>
      <c r="M1348" s="20"/>
      <c r="AD1348" s="20"/>
    </row>
    <row r="1349" spans="1:63" ht="13.5" customHeight="1">
      <c r="A1349" s="19"/>
      <c r="H1349" s="20"/>
      <c r="M1349" s="20"/>
      <c r="AD1349" s="20"/>
      <c r="AI1349" s="21"/>
      <c r="BK1349" s="21"/>
    </row>
    <row r="1350" spans="1:63" ht="13.5" customHeight="1">
      <c r="A1350" s="19"/>
      <c r="H1350" s="20"/>
      <c r="M1350" s="20"/>
      <c r="AD1350" s="20"/>
      <c r="AI1350" s="21"/>
      <c r="BK1350" s="21"/>
    </row>
    <row r="1351" spans="1:63" ht="13.5" customHeight="1">
      <c r="A1351" s="19"/>
      <c r="M1351" s="20"/>
      <c r="AD1351" s="20"/>
    </row>
    <row r="1352" spans="1:63" ht="13.5" customHeight="1">
      <c r="A1352" s="19"/>
      <c r="H1352" s="20"/>
      <c r="AD1352" s="20"/>
    </row>
    <row r="1353" spans="1:63" ht="13.5" customHeight="1">
      <c r="A1353" s="19"/>
      <c r="M1353" s="20"/>
      <c r="AD1353" s="20"/>
    </row>
    <row r="1354" spans="1:63" ht="13.5" customHeight="1">
      <c r="A1354" s="19"/>
      <c r="H1354" s="20"/>
      <c r="M1354" s="20"/>
      <c r="AD1354" s="20"/>
    </row>
    <row r="1355" spans="1:63" ht="13.5" customHeight="1">
      <c r="A1355" s="19"/>
      <c r="H1355" s="20"/>
      <c r="M1355" s="20"/>
      <c r="AD1355" s="20"/>
    </row>
    <row r="1356" spans="1:63" ht="13.5" customHeight="1">
      <c r="A1356" s="19"/>
      <c r="H1356" s="20"/>
      <c r="M1356" s="20"/>
      <c r="AD1356" s="20"/>
    </row>
    <row r="1357" spans="1:63" ht="13.5" customHeight="1">
      <c r="A1357" s="19"/>
      <c r="H1357" s="20"/>
      <c r="AD1357" s="20"/>
    </row>
    <row r="1358" spans="1:63" ht="13.5" customHeight="1">
      <c r="A1358" s="19"/>
      <c r="H1358" s="20"/>
      <c r="AD1358" s="20"/>
    </row>
    <row r="1359" spans="1:63" ht="13.5" customHeight="1">
      <c r="A1359" s="19"/>
      <c r="M1359" s="20"/>
      <c r="AD1359" s="20"/>
    </row>
    <row r="1360" spans="1:63" ht="13.5" customHeight="1">
      <c r="A1360" s="19"/>
      <c r="H1360" s="20"/>
      <c r="AD1360" s="20"/>
      <c r="AI1360" s="21"/>
      <c r="BK1360" s="21"/>
    </row>
    <row r="1361" spans="1:63" ht="13.5" customHeight="1">
      <c r="A1361" s="19"/>
      <c r="M1361" s="20"/>
      <c r="AD1361" s="20"/>
      <c r="AI1361" s="21"/>
      <c r="BK1361" s="21"/>
    </row>
    <row r="1362" spans="1:63" ht="13.5" customHeight="1">
      <c r="A1362" s="19"/>
      <c r="H1362" s="20"/>
      <c r="M1362" s="20"/>
      <c r="AD1362" s="20"/>
      <c r="AI1362" s="21"/>
      <c r="BK1362" s="21"/>
    </row>
    <row r="1363" spans="1:63" ht="13.5" customHeight="1">
      <c r="A1363" s="19"/>
      <c r="H1363" s="20"/>
      <c r="M1363" s="20"/>
      <c r="AD1363" s="20"/>
      <c r="AI1363" s="21"/>
      <c r="BK1363" s="21"/>
    </row>
    <row r="1364" spans="1:63" ht="13.5" customHeight="1">
      <c r="A1364" s="19"/>
      <c r="H1364" s="20"/>
      <c r="M1364" s="20"/>
      <c r="AD1364" s="20"/>
      <c r="AI1364" s="21"/>
      <c r="BK1364" s="21"/>
    </row>
    <row r="1365" spans="1:63" ht="13.5" customHeight="1">
      <c r="A1365" s="19"/>
      <c r="H1365" s="20"/>
      <c r="M1365" s="20"/>
      <c r="AD1365" s="20"/>
      <c r="AI1365" s="21"/>
      <c r="BK1365" s="21"/>
    </row>
    <row r="1366" spans="1:63" ht="13.5" customHeight="1">
      <c r="A1366" s="19"/>
      <c r="H1366" s="20"/>
      <c r="M1366" s="20"/>
      <c r="AD1366" s="20"/>
    </row>
    <row r="1367" spans="1:63" ht="13.5" customHeight="1">
      <c r="A1367" s="19"/>
      <c r="H1367" s="20"/>
      <c r="AD1367" s="20"/>
    </row>
    <row r="1368" spans="1:63" ht="13.5" customHeight="1">
      <c r="A1368" s="19"/>
      <c r="AD1368" s="20"/>
    </row>
    <row r="1369" spans="1:63" ht="13.5" customHeight="1">
      <c r="A1369" s="19"/>
      <c r="AD1369" s="20"/>
    </row>
    <row r="1370" spans="1:63" ht="13.5" customHeight="1">
      <c r="A1370" s="19"/>
      <c r="M1370" s="20"/>
      <c r="AD1370" s="20"/>
    </row>
    <row r="1371" spans="1:63" ht="13.5" customHeight="1">
      <c r="A1371" s="19"/>
      <c r="H1371" s="20"/>
      <c r="AD1371" s="20"/>
    </row>
    <row r="1372" spans="1:63" ht="13.5" customHeight="1">
      <c r="A1372" s="19"/>
      <c r="H1372" s="20"/>
      <c r="AD1372" s="20"/>
    </row>
    <row r="1373" spans="1:63" ht="13.5" customHeight="1">
      <c r="A1373" s="19"/>
      <c r="H1373" s="20"/>
      <c r="AD1373" s="20"/>
      <c r="AI1373" s="21"/>
      <c r="BK1373" s="21"/>
    </row>
    <row r="1374" spans="1:63" ht="13.5" customHeight="1">
      <c r="A1374" s="19"/>
      <c r="M1374" s="20"/>
      <c r="AD1374" s="20"/>
      <c r="AI1374" s="21"/>
      <c r="BK1374" s="21"/>
    </row>
    <row r="1375" spans="1:63" ht="13.5" customHeight="1">
      <c r="A1375" s="19"/>
      <c r="H1375" s="20"/>
      <c r="M1375" s="20"/>
      <c r="AD1375" s="20"/>
      <c r="AI1375" s="21"/>
      <c r="BK1375" s="21"/>
    </row>
    <row r="1376" spans="1:63" ht="13.5" customHeight="1">
      <c r="A1376" s="19"/>
      <c r="H1376" s="20"/>
      <c r="AD1376" s="20"/>
      <c r="AI1376" s="21"/>
      <c r="BK1376" s="21"/>
    </row>
    <row r="1377" spans="1:63" ht="13.5" customHeight="1">
      <c r="A1377" s="19"/>
      <c r="M1377" s="20"/>
      <c r="AD1377" s="20"/>
      <c r="AI1377" s="21"/>
      <c r="BK1377" s="21"/>
    </row>
    <row r="1378" spans="1:63" ht="13.5" customHeight="1">
      <c r="A1378" s="19"/>
      <c r="H1378" s="20"/>
      <c r="M1378" s="20"/>
      <c r="AD1378" s="20"/>
      <c r="AI1378" s="21"/>
      <c r="BK1378" s="21"/>
    </row>
    <row r="1379" spans="1:63" ht="13.5" customHeight="1">
      <c r="A1379" s="19"/>
      <c r="H1379" s="20"/>
      <c r="M1379" s="20"/>
      <c r="AD1379" s="20"/>
    </row>
    <row r="1380" spans="1:63" ht="13.5" customHeight="1">
      <c r="A1380" s="19"/>
      <c r="H1380" s="20"/>
      <c r="M1380" s="20"/>
      <c r="AD1380" s="20"/>
      <c r="AI1380" s="21"/>
      <c r="BK1380" s="21"/>
    </row>
    <row r="1381" spans="1:63" ht="13.5" customHeight="1">
      <c r="A1381" s="19"/>
      <c r="H1381" s="20"/>
      <c r="M1381" s="20"/>
      <c r="AD1381" s="20"/>
      <c r="AI1381" s="21"/>
      <c r="BK1381" s="21"/>
    </row>
    <row r="1382" spans="1:63" ht="13.5" customHeight="1">
      <c r="A1382" s="19"/>
      <c r="H1382" s="20"/>
      <c r="M1382" s="20"/>
      <c r="AD1382" s="20"/>
      <c r="AI1382" s="21"/>
      <c r="BK1382" s="21"/>
    </row>
    <row r="1383" spans="1:63" ht="13.5" customHeight="1">
      <c r="A1383" s="19"/>
      <c r="M1383" s="20"/>
      <c r="AD1383" s="20"/>
    </row>
    <row r="1384" spans="1:63" ht="13.5" customHeight="1">
      <c r="A1384" s="19"/>
      <c r="H1384" s="20"/>
      <c r="M1384" s="20"/>
      <c r="AD1384" s="20"/>
    </row>
    <row r="1385" spans="1:63" ht="13.5" customHeight="1">
      <c r="A1385" s="19"/>
      <c r="M1385" s="20"/>
      <c r="AD1385" s="20"/>
      <c r="AI1385" s="21"/>
      <c r="BK1385" s="21"/>
    </row>
    <row r="1386" spans="1:63" ht="13.5" customHeight="1">
      <c r="A1386" s="19"/>
      <c r="M1386" s="20"/>
      <c r="AD1386" s="20"/>
    </row>
    <row r="1387" spans="1:63" ht="13.5" customHeight="1">
      <c r="A1387" s="19"/>
      <c r="M1387" s="20"/>
      <c r="AD1387" s="20"/>
    </row>
    <row r="1388" spans="1:63" ht="13.5" customHeight="1">
      <c r="A1388" s="19"/>
      <c r="H1388" s="20"/>
      <c r="M1388" s="20"/>
      <c r="AD1388" s="20"/>
    </row>
    <row r="1389" spans="1:63" ht="13.5" customHeight="1">
      <c r="A1389" s="19"/>
      <c r="H1389" s="20"/>
      <c r="M1389" s="20"/>
      <c r="AD1389" s="20"/>
    </row>
    <row r="1390" spans="1:63" ht="13.5" customHeight="1">
      <c r="A1390" s="19"/>
      <c r="H1390" s="20"/>
      <c r="M1390" s="20"/>
      <c r="AD1390" s="20"/>
      <c r="AI1390" s="21"/>
      <c r="BK1390" s="21"/>
    </row>
    <row r="1391" spans="1:63" ht="13.5" customHeight="1">
      <c r="A1391" s="19"/>
      <c r="H1391" s="20"/>
      <c r="M1391" s="20"/>
      <c r="AD1391" s="20"/>
      <c r="AI1391" s="21"/>
      <c r="BK1391" s="21"/>
    </row>
    <row r="1392" spans="1:63" ht="13.5" customHeight="1">
      <c r="A1392" s="19"/>
      <c r="H1392" s="20"/>
      <c r="M1392" s="20"/>
      <c r="AD1392" s="20"/>
      <c r="AI1392" s="21"/>
      <c r="BK1392" s="21"/>
    </row>
    <row r="1393" spans="1:63" ht="13.5" customHeight="1">
      <c r="A1393" s="19"/>
      <c r="H1393" s="20"/>
      <c r="M1393" s="20"/>
      <c r="AD1393" s="20"/>
      <c r="AI1393" s="21"/>
      <c r="BK1393" s="21"/>
    </row>
    <row r="1394" spans="1:63" ht="13.5" customHeight="1">
      <c r="A1394" s="19"/>
      <c r="H1394" s="20"/>
      <c r="M1394" s="20"/>
      <c r="AD1394" s="20"/>
      <c r="AI1394" s="21"/>
      <c r="BK1394" s="21"/>
    </row>
    <row r="1395" spans="1:63" ht="13.5" customHeight="1">
      <c r="A1395" s="19"/>
      <c r="H1395" s="20"/>
      <c r="M1395" s="20"/>
      <c r="AD1395" s="20"/>
    </row>
    <row r="1396" spans="1:63" ht="13.5" customHeight="1">
      <c r="A1396" s="19"/>
      <c r="H1396" s="20"/>
      <c r="M1396" s="20"/>
      <c r="AD1396" s="20"/>
    </row>
    <row r="1397" spans="1:63" ht="13.5" customHeight="1">
      <c r="A1397" s="19"/>
      <c r="H1397" s="20"/>
      <c r="M1397" s="20"/>
      <c r="AD1397" s="20"/>
    </row>
    <row r="1398" spans="1:63" ht="13.5" customHeight="1">
      <c r="A1398" s="19"/>
      <c r="H1398" s="20"/>
      <c r="AD1398" s="20"/>
      <c r="AI1398" s="21"/>
      <c r="BK1398" s="21"/>
    </row>
    <row r="1399" spans="1:63" ht="13.5" customHeight="1">
      <c r="A1399" s="19"/>
      <c r="M1399" s="20"/>
      <c r="AD1399" s="20"/>
      <c r="AI1399" s="21"/>
      <c r="BK1399" s="21"/>
    </row>
    <row r="1400" spans="1:63" ht="13.5" customHeight="1">
      <c r="A1400" s="19"/>
      <c r="H1400" s="20"/>
      <c r="AD1400" s="20"/>
      <c r="AI1400" s="21"/>
      <c r="BK1400" s="21"/>
    </row>
    <row r="1401" spans="1:63" ht="13.5" customHeight="1">
      <c r="A1401" s="19"/>
      <c r="AD1401" s="20"/>
    </row>
    <row r="1402" spans="1:63" ht="13.5" customHeight="1">
      <c r="A1402" s="19"/>
      <c r="M1402" s="20"/>
      <c r="AD1402" s="20"/>
    </row>
    <row r="1403" spans="1:63" ht="13.5" customHeight="1">
      <c r="A1403" s="19"/>
      <c r="H1403" s="20"/>
      <c r="M1403" s="20"/>
      <c r="AD1403" s="20"/>
    </row>
    <row r="1404" spans="1:63" ht="13.5" customHeight="1">
      <c r="A1404" s="19"/>
      <c r="H1404" s="20"/>
      <c r="M1404" s="20"/>
      <c r="AD1404" s="20"/>
    </row>
    <row r="1405" spans="1:63" ht="13.5" customHeight="1">
      <c r="A1405" s="19"/>
      <c r="M1405" s="20"/>
      <c r="AD1405" s="20"/>
    </row>
    <row r="1406" spans="1:63" ht="13.5" customHeight="1">
      <c r="A1406" s="19"/>
      <c r="H1406" s="20"/>
      <c r="M1406" s="20"/>
      <c r="AD1406" s="20"/>
    </row>
    <row r="1407" spans="1:63" ht="13.5" customHeight="1">
      <c r="A1407" s="19"/>
      <c r="H1407" s="20"/>
      <c r="M1407" s="20"/>
      <c r="AD1407" s="20"/>
    </row>
    <row r="1408" spans="1:63" ht="13.5" customHeight="1">
      <c r="A1408" s="19"/>
      <c r="M1408" s="20"/>
      <c r="AD1408" s="20"/>
    </row>
    <row r="1409" spans="1:63" ht="13.5" customHeight="1">
      <c r="A1409" s="19"/>
      <c r="M1409" s="20"/>
      <c r="AD1409" s="20"/>
    </row>
    <row r="1410" spans="1:63" ht="13.5" customHeight="1">
      <c r="A1410" s="19"/>
      <c r="H1410" s="20"/>
      <c r="M1410" s="20"/>
      <c r="AD1410" s="20"/>
      <c r="AI1410" s="21"/>
      <c r="BK1410" s="21"/>
    </row>
    <row r="1411" spans="1:63" ht="13.5" customHeight="1">
      <c r="A1411" s="19"/>
      <c r="H1411" s="20"/>
      <c r="M1411" s="20"/>
      <c r="AD1411" s="20"/>
    </row>
    <row r="1412" spans="1:63" ht="13.5" customHeight="1">
      <c r="A1412" s="19"/>
      <c r="H1412" s="20"/>
      <c r="AD1412" s="20"/>
    </row>
    <row r="1413" spans="1:63" ht="13.5" customHeight="1">
      <c r="A1413" s="19"/>
      <c r="M1413" s="20"/>
      <c r="AD1413" s="20"/>
    </row>
    <row r="1414" spans="1:63" ht="13.5" customHeight="1">
      <c r="A1414" s="19"/>
      <c r="M1414" s="20"/>
      <c r="AD1414" s="20"/>
    </row>
    <row r="1415" spans="1:63" ht="13.5" customHeight="1">
      <c r="A1415" s="19"/>
      <c r="H1415" s="20"/>
      <c r="M1415" s="20"/>
      <c r="AD1415" s="20"/>
    </row>
    <row r="1416" spans="1:63" ht="13.5" customHeight="1">
      <c r="A1416" s="19"/>
      <c r="M1416" s="20"/>
      <c r="AD1416" s="20"/>
    </row>
    <row r="1417" spans="1:63" ht="13.5" customHeight="1">
      <c r="A1417" s="19"/>
      <c r="M1417" s="20"/>
      <c r="AD1417" s="20"/>
    </row>
    <row r="1418" spans="1:63" ht="13.5" customHeight="1">
      <c r="A1418" s="19"/>
      <c r="H1418" s="20"/>
      <c r="M1418" s="20"/>
      <c r="AD1418" s="20"/>
      <c r="AI1418" s="21"/>
      <c r="BK1418" s="21"/>
    </row>
    <row r="1419" spans="1:63" ht="13.5" customHeight="1">
      <c r="A1419" s="19"/>
      <c r="H1419" s="20"/>
      <c r="M1419" s="20"/>
      <c r="AD1419" s="20"/>
    </row>
    <row r="1420" spans="1:63" ht="13.5" customHeight="1">
      <c r="A1420" s="19"/>
      <c r="H1420" s="20"/>
      <c r="AD1420" s="20"/>
    </row>
    <row r="1421" spans="1:63" ht="13.5" customHeight="1">
      <c r="A1421" s="19"/>
      <c r="M1421" s="20"/>
      <c r="AD1421" s="20"/>
    </row>
    <row r="1422" spans="1:63" ht="13.5" customHeight="1">
      <c r="A1422" s="19"/>
      <c r="H1422" s="20"/>
      <c r="AD1422" s="20"/>
    </row>
    <row r="1423" spans="1:63" ht="13.5" customHeight="1">
      <c r="A1423" s="19"/>
      <c r="M1423" s="20"/>
      <c r="AD1423" s="20"/>
    </row>
    <row r="1424" spans="1:63" ht="13.5" customHeight="1">
      <c r="A1424" s="19"/>
      <c r="H1424" s="20"/>
      <c r="M1424" s="20"/>
      <c r="AD1424" s="20"/>
      <c r="AI1424" s="21"/>
      <c r="BK1424" s="21"/>
    </row>
    <row r="1425" spans="1:63" ht="13.5" customHeight="1">
      <c r="A1425" s="19"/>
      <c r="H1425" s="20"/>
      <c r="M1425" s="20"/>
      <c r="AD1425" s="20"/>
    </row>
    <row r="1426" spans="1:63" ht="13.5" customHeight="1">
      <c r="A1426" s="19"/>
      <c r="H1426" s="20"/>
      <c r="M1426" s="20"/>
      <c r="AD1426" s="20"/>
    </row>
    <row r="1427" spans="1:63" ht="13.5" customHeight="1">
      <c r="A1427" s="19"/>
      <c r="H1427" s="20"/>
      <c r="M1427" s="20"/>
      <c r="AD1427" s="20"/>
    </row>
    <row r="1428" spans="1:63" ht="13.5" customHeight="1">
      <c r="A1428" s="19"/>
      <c r="H1428" s="20"/>
      <c r="AD1428" s="20"/>
    </row>
    <row r="1429" spans="1:63" ht="13.5" customHeight="1">
      <c r="A1429" s="19"/>
      <c r="M1429" s="20"/>
      <c r="AD1429" s="20"/>
    </row>
    <row r="1430" spans="1:63" ht="13.5" customHeight="1">
      <c r="A1430" s="19"/>
      <c r="H1430" s="20"/>
      <c r="M1430" s="20"/>
      <c r="AD1430" s="20"/>
    </row>
    <row r="1431" spans="1:63" ht="13.5" customHeight="1">
      <c r="A1431" s="19"/>
      <c r="H1431" s="20"/>
      <c r="M1431" s="20"/>
      <c r="AD1431" s="20"/>
    </row>
    <row r="1432" spans="1:63" ht="13.5" customHeight="1">
      <c r="A1432" s="19"/>
      <c r="H1432" s="20"/>
      <c r="M1432" s="20"/>
      <c r="AD1432" s="20"/>
      <c r="AI1432" s="21"/>
      <c r="BK1432" s="21"/>
    </row>
    <row r="1433" spans="1:63" ht="13.5" customHeight="1">
      <c r="A1433" s="19"/>
      <c r="M1433" s="20"/>
      <c r="AD1433" s="20"/>
    </row>
    <row r="1434" spans="1:63" ht="13.5" customHeight="1">
      <c r="A1434" s="19"/>
      <c r="M1434" s="20"/>
      <c r="AD1434" s="20"/>
    </row>
    <row r="1435" spans="1:63" ht="13.5" customHeight="1">
      <c r="A1435" s="19"/>
      <c r="M1435" s="20"/>
      <c r="AD1435" s="20"/>
    </row>
    <row r="1436" spans="1:63" ht="13.5" customHeight="1">
      <c r="A1436" s="19"/>
      <c r="H1436" s="20"/>
      <c r="M1436" s="20"/>
      <c r="AD1436" s="20"/>
    </row>
    <row r="1437" spans="1:63" ht="13.5" customHeight="1">
      <c r="A1437" s="19"/>
      <c r="H1437" s="20"/>
      <c r="AD1437" s="20"/>
    </row>
    <row r="1438" spans="1:63" ht="13.5" customHeight="1">
      <c r="A1438" s="19"/>
      <c r="M1438" s="20"/>
      <c r="AD1438" s="20"/>
      <c r="AI1438" s="21"/>
      <c r="BK1438" s="21"/>
    </row>
    <row r="1439" spans="1:63" ht="13.5" customHeight="1">
      <c r="A1439" s="19"/>
      <c r="H1439" s="20"/>
      <c r="AD1439" s="20"/>
    </row>
    <row r="1440" spans="1:63" ht="13.5" customHeight="1">
      <c r="A1440" s="19"/>
      <c r="AD1440" s="20"/>
    </row>
    <row r="1441" spans="1:63" ht="13.5" customHeight="1">
      <c r="A1441" s="19"/>
      <c r="M1441" s="20"/>
      <c r="AD1441" s="20"/>
    </row>
    <row r="1442" spans="1:63" ht="13.5" customHeight="1">
      <c r="A1442" s="19"/>
      <c r="H1442" s="20"/>
      <c r="M1442" s="20"/>
      <c r="AD1442" s="20"/>
    </row>
    <row r="1443" spans="1:63" ht="13.5" customHeight="1">
      <c r="A1443" s="19"/>
      <c r="H1443" s="20"/>
      <c r="M1443" s="20"/>
      <c r="AD1443" s="20"/>
    </row>
    <row r="1444" spans="1:63" ht="13.5" customHeight="1">
      <c r="A1444" s="19"/>
      <c r="H1444" s="20"/>
      <c r="M1444" s="20"/>
      <c r="AD1444" s="20"/>
    </row>
    <row r="1445" spans="1:63" ht="13.5" customHeight="1">
      <c r="A1445" s="19"/>
      <c r="M1445" s="20"/>
      <c r="AD1445" s="20"/>
    </row>
    <row r="1446" spans="1:63" ht="13.5" customHeight="1">
      <c r="A1446" s="19"/>
      <c r="M1446" s="20"/>
      <c r="AD1446" s="20"/>
      <c r="AI1446" s="21"/>
      <c r="BK1446" s="21"/>
    </row>
    <row r="1447" spans="1:63" ht="13.5" customHeight="1">
      <c r="A1447" s="19"/>
      <c r="M1447" s="20"/>
      <c r="AD1447" s="20"/>
    </row>
    <row r="1448" spans="1:63" ht="13.5" customHeight="1">
      <c r="A1448" s="19"/>
      <c r="H1448" s="20"/>
      <c r="M1448" s="20"/>
      <c r="AD1448" s="20"/>
    </row>
    <row r="1449" spans="1:63" ht="13.5" customHeight="1">
      <c r="A1449" s="19"/>
      <c r="M1449" s="20"/>
      <c r="AD1449" s="20"/>
    </row>
    <row r="1450" spans="1:63" ht="13.5" customHeight="1">
      <c r="A1450" s="19"/>
      <c r="M1450" s="20"/>
      <c r="AD1450" s="20"/>
    </row>
    <row r="1451" spans="1:63" ht="13.5" customHeight="1">
      <c r="A1451" s="19"/>
      <c r="M1451" s="20"/>
      <c r="AD1451" s="20"/>
      <c r="AI1451" s="21"/>
      <c r="BK1451" s="21"/>
    </row>
    <row r="1452" spans="1:63" ht="13.5" customHeight="1">
      <c r="A1452" s="19"/>
      <c r="H1452" s="20"/>
      <c r="AD1452" s="20"/>
    </row>
    <row r="1453" spans="1:63" ht="13.5" customHeight="1">
      <c r="A1453" s="19"/>
      <c r="M1453" s="20"/>
      <c r="AD1453" s="20"/>
    </row>
    <row r="1454" spans="1:63" ht="13.5" customHeight="1">
      <c r="A1454" s="19"/>
      <c r="H1454" s="20"/>
      <c r="M1454" s="20"/>
      <c r="AD1454" s="20"/>
    </row>
    <row r="1455" spans="1:63" ht="13.5" customHeight="1">
      <c r="A1455" s="19"/>
      <c r="M1455" s="20"/>
      <c r="AD1455" s="20"/>
    </row>
    <row r="1456" spans="1:63" ht="13.5" customHeight="1">
      <c r="A1456" s="19"/>
      <c r="H1456" s="20"/>
      <c r="AD1456" s="20"/>
    </row>
    <row r="1457" spans="1:63" ht="13.5" customHeight="1">
      <c r="A1457" s="19"/>
      <c r="M1457" s="20"/>
      <c r="AD1457" s="20"/>
    </row>
    <row r="1458" spans="1:63" ht="13.5" customHeight="1">
      <c r="A1458" s="19"/>
      <c r="H1458" s="20"/>
    </row>
    <row r="1459" spans="1:63" ht="13.5" customHeight="1">
      <c r="A1459" s="19"/>
      <c r="AD1459" s="20"/>
      <c r="AI1459" s="21"/>
      <c r="BK1459" s="21"/>
    </row>
    <row r="1460" spans="1:63" ht="13.5" customHeight="1">
      <c r="A1460" s="19"/>
      <c r="M1460" s="20"/>
      <c r="AD1460" s="20"/>
      <c r="AI1460" s="21"/>
      <c r="BK1460" s="21"/>
    </row>
    <row r="1461" spans="1:63" ht="13.5" customHeight="1">
      <c r="A1461" s="19"/>
      <c r="H1461" s="20"/>
      <c r="M1461" s="20"/>
      <c r="AD1461" s="20"/>
      <c r="AI1461" s="21"/>
      <c r="BK1461" s="21"/>
    </row>
    <row r="1462" spans="1:63" ht="13.5" customHeight="1">
      <c r="A1462" s="19"/>
      <c r="H1462" s="20"/>
      <c r="M1462" s="20"/>
      <c r="AD1462" s="20"/>
      <c r="AI1462" s="21"/>
      <c r="BK1462" s="21"/>
    </row>
    <row r="1463" spans="1:63" ht="13.5" customHeight="1">
      <c r="A1463" s="19"/>
      <c r="H1463" s="20"/>
      <c r="M1463" s="20"/>
      <c r="AD1463" s="20"/>
    </row>
    <row r="1464" spans="1:63" ht="13.5" customHeight="1">
      <c r="A1464" s="19"/>
      <c r="H1464" s="20"/>
      <c r="AD1464" s="20"/>
    </row>
    <row r="1465" spans="1:63" ht="13.5" customHeight="1">
      <c r="A1465" s="19"/>
      <c r="M1465" s="20"/>
      <c r="AD1465" s="20"/>
    </row>
    <row r="1466" spans="1:63" ht="13.5" customHeight="1">
      <c r="A1466" s="19"/>
      <c r="H1466" s="20"/>
      <c r="M1466" s="20"/>
      <c r="AD1466" s="20"/>
    </row>
    <row r="1467" spans="1:63" ht="13.5" customHeight="1">
      <c r="A1467" s="19"/>
      <c r="H1467" s="20"/>
      <c r="AD1467" s="20"/>
    </row>
    <row r="1468" spans="1:63" ht="13.5" customHeight="1">
      <c r="A1468" s="19"/>
      <c r="M1468" s="20"/>
      <c r="AD1468" s="20"/>
    </row>
    <row r="1469" spans="1:63" ht="13.5" customHeight="1">
      <c r="A1469" s="19"/>
      <c r="H1469" s="20"/>
      <c r="M1469" s="20"/>
      <c r="AD1469" s="20"/>
    </row>
    <row r="1470" spans="1:63" ht="13.5" customHeight="1">
      <c r="A1470" s="19"/>
      <c r="H1470" s="20"/>
      <c r="M1470" s="20"/>
      <c r="AD1470" s="20"/>
      <c r="AI1470" s="21"/>
      <c r="BK1470" s="21"/>
    </row>
    <row r="1471" spans="1:63" ht="13.5" customHeight="1">
      <c r="A1471" s="19"/>
      <c r="H1471" s="20"/>
      <c r="M1471" s="20"/>
      <c r="AD1471" s="20"/>
      <c r="AI1471" s="21"/>
      <c r="BK1471" s="21"/>
    </row>
    <row r="1472" spans="1:63" ht="13.5" customHeight="1">
      <c r="A1472" s="19"/>
      <c r="H1472" s="20"/>
      <c r="M1472" s="20"/>
      <c r="AD1472" s="20"/>
      <c r="AI1472" s="21"/>
      <c r="BK1472" s="21"/>
    </row>
    <row r="1473" spans="1:63" ht="13.5" customHeight="1">
      <c r="A1473" s="19"/>
      <c r="H1473" s="20"/>
      <c r="M1473" s="20"/>
      <c r="AD1473" s="20"/>
      <c r="AI1473" s="21"/>
      <c r="BK1473" s="21"/>
    </row>
    <row r="1474" spans="1:63" ht="13.5" customHeight="1">
      <c r="A1474" s="19"/>
      <c r="H1474" s="20"/>
      <c r="M1474" s="20"/>
      <c r="AD1474" s="20"/>
      <c r="AI1474" s="21"/>
      <c r="BK1474" s="21"/>
    </row>
    <row r="1475" spans="1:63" ht="13.5" customHeight="1">
      <c r="A1475" s="19"/>
      <c r="H1475" s="20"/>
      <c r="AD1475" s="20"/>
    </row>
    <row r="1476" spans="1:63" ht="13.5" customHeight="1">
      <c r="A1476" s="19"/>
      <c r="M1476" s="20"/>
      <c r="AD1476" s="20"/>
    </row>
    <row r="1477" spans="1:63" ht="13.5" customHeight="1">
      <c r="A1477" s="19"/>
      <c r="H1477" s="20"/>
      <c r="AD1477" s="20"/>
    </row>
    <row r="1478" spans="1:63" ht="13.5" customHeight="1">
      <c r="A1478" s="19"/>
      <c r="AD1478" s="20"/>
    </row>
    <row r="1479" spans="1:63" ht="13.5" customHeight="1">
      <c r="A1479" s="19"/>
      <c r="AD1479" s="20"/>
    </row>
    <row r="1480" spans="1:63" ht="13.5" customHeight="1">
      <c r="A1480" s="19"/>
      <c r="M1480" s="20"/>
      <c r="AD1480" s="20"/>
      <c r="AI1480" s="21"/>
      <c r="BK1480" s="21"/>
    </row>
    <row r="1481" spans="1:63" ht="13.5" customHeight="1">
      <c r="A1481" s="19"/>
      <c r="H1481" s="20"/>
      <c r="M1481" s="20"/>
      <c r="AD1481" s="20"/>
    </row>
    <row r="1482" spans="1:63" ht="13.5" customHeight="1">
      <c r="A1482" s="19"/>
      <c r="M1482" s="20"/>
      <c r="AD1482" s="20"/>
      <c r="AI1482" s="21"/>
      <c r="BK1482" s="21"/>
    </row>
    <row r="1483" spans="1:63" ht="13.5" customHeight="1">
      <c r="A1483" s="19"/>
      <c r="H1483" s="20"/>
      <c r="AD1483" s="20"/>
      <c r="AI1483" s="21"/>
      <c r="BK1483" s="21"/>
    </row>
    <row r="1484" spans="1:63" ht="13.5" customHeight="1">
      <c r="A1484" s="19"/>
      <c r="H1484" s="20"/>
      <c r="M1484" s="20"/>
      <c r="AD1484" s="20"/>
    </row>
    <row r="1485" spans="1:63" ht="13.5" customHeight="1">
      <c r="A1485" s="19"/>
      <c r="H1485" s="20"/>
      <c r="M1485" s="20"/>
      <c r="AD1485" s="20"/>
    </row>
    <row r="1486" spans="1:63" ht="13.5" customHeight="1">
      <c r="A1486" s="19"/>
      <c r="H1486" s="20"/>
      <c r="AD1486" s="20"/>
      <c r="AI1486" s="21"/>
      <c r="BK1486" s="21"/>
    </row>
    <row r="1487" spans="1:63" ht="13.5" customHeight="1">
      <c r="A1487" s="19"/>
      <c r="M1487" s="20"/>
      <c r="AD1487" s="20"/>
      <c r="AI1487" s="21"/>
      <c r="BK1487" s="21"/>
    </row>
    <row r="1488" spans="1:63" ht="13.5" customHeight="1">
      <c r="A1488" s="19"/>
      <c r="H1488" s="20"/>
      <c r="M1488" s="20"/>
      <c r="AD1488" s="20"/>
      <c r="AI1488" s="21"/>
      <c r="BK1488" s="21"/>
    </row>
    <row r="1489" spans="1:63" ht="13.5" customHeight="1">
      <c r="A1489" s="19"/>
      <c r="H1489" s="20"/>
      <c r="AD1489" s="20"/>
      <c r="AI1489" s="21"/>
      <c r="BK1489" s="21"/>
    </row>
    <row r="1490" spans="1:63" ht="13.5" customHeight="1">
      <c r="A1490" s="19"/>
      <c r="M1490" s="20"/>
      <c r="AD1490" s="20"/>
      <c r="AI1490" s="21"/>
      <c r="BK1490" s="21"/>
    </row>
    <row r="1491" spans="1:63" ht="13.5" customHeight="1">
      <c r="A1491" s="19"/>
      <c r="H1491" s="20"/>
      <c r="M1491" s="20"/>
      <c r="AD1491" s="20"/>
      <c r="AI1491" s="21"/>
      <c r="BK1491" s="21"/>
    </row>
    <row r="1492" spans="1:63" ht="13.5" customHeight="1">
      <c r="A1492" s="19"/>
      <c r="M1492" s="20"/>
      <c r="AD1492" s="20"/>
      <c r="AI1492" s="21"/>
      <c r="BK1492" s="21"/>
    </row>
    <row r="1493" spans="1:63" ht="13.5" customHeight="1">
      <c r="A1493" s="19"/>
      <c r="H1493" s="20"/>
      <c r="AD1493" s="20"/>
    </row>
    <row r="1494" spans="1:63" ht="13.5" customHeight="1">
      <c r="A1494" s="19"/>
      <c r="M1494" s="20"/>
      <c r="AD1494" s="20"/>
    </row>
    <row r="1495" spans="1:63" ht="13.5" customHeight="1">
      <c r="A1495" s="19"/>
      <c r="H1495" s="20"/>
      <c r="AD1495" s="20"/>
    </row>
    <row r="1496" spans="1:63" ht="13.5" customHeight="1">
      <c r="A1496" s="19"/>
      <c r="M1496" s="20"/>
      <c r="AD1496" s="20"/>
    </row>
    <row r="1497" spans="1:63" ht="13.5" customHeight="1">
      <c r="A1497" s="19"/>
      <c r="H1497" s="20"/>
      <c r="AD1497" s="20"/>
    </row>
    <row r="1498" spans="1:63" ht="13.5" customHeight="1">
      <c r="A1498" s="19"/>
      <c r="M1498" s="20"/>
      <c r="AD1498" s="20"/>
    </row>
    <row r="1499" spans="1:63" ht="13.5" customHeight="1">
      <c r="A1499" s="19"/>
      <c r="H1499" s="20"/>
      <c r="M1499" s="20"/>
      <c r="AD1499" s="20"/>
    </row>
    <row r="1500" spans="1:63" ht="13.5" customHeight="1">
      <c r="A1500" s="19"/>
      <c r="H1500" s="20"/>
      <c r="M1500" s="20"/>
      <c r="AD1500" s="20"/>
    </row>
    <row r="1501" spans="1:63" ht="13.5" customHeight="1">
      <c r="A1501" s="19"/>
      <c r="H1501" s="20"/>
      <c r="AD1501" s="20"/>
    </row>
    <row r="1502" spans="1:63" ht="13.5" customHeight="1">
      <c r="A1502" s="19"/>
      <c r="AD1502" s="20"/>
    </row>
    <row r="1503" spans="1:63" ht="13.5" customHeight="1">
      <c r="A1503" s="19"/>
      <c r="M1503" s="20"/>
      <c r="AD1503" s="20"/>
    </row>
    <row r="1504" spans="1:63" ht="13.5" customHeight="1">
      <c r="A1504" s="19"/>
      <c r="M1504" s="20"/>
      <c r="AD1504" s="20"/>
    </row>
    <row r="1505" spans="1:63" ht="13.5" customHeight="1">
      <c r="A1505" s="19"/>
      <c r="H1505" s="20"/>
      <c r="AD1505" s="20"/>
    </row>
    <row r="1506" spans="1:63" ht="13.5" customHeight="1">
      <c r="A1506" s="19"/>
      <c r="M1506" s="20"/>
      <c r="AD1506" s="20"/>
      <c r="AI1506" s="21"/>
      <c r="BK1506" s="21"/>
    </row>
    <row r="1507" spans="1:63" ht="13.5" customHeight="1">
      <c r="A1507" s="19"/>
      <c r="H1507" s="20"/>
      <c r="M1507" s="20"/>
      <c r="AD1507" s="20"/>
      <c r="AI1507" s="21"/>
      <c r="BK1507" s="21"/>
    </row>
    <row r="1508" spans="1:63" ht="13.5" customHeight="1">
      <c r="A1508" s="19"/>
      <c r="H1508" s="20"/>
      <c r="M1508" s="20"/>
      <c r="AD1508" s="20"/>
      <c r="AI1508" s="21"/>
      <c r="BK1508" s="21"/>
    </row>
    <row r="1509" spans="1:63" ht="13.5" customHeight="1">
      <c r="A1509" s="19"/>
      <c r="H1509" s="20"/>
      <c r="M1509" s="20"/>
      <c r="AD1509" s="20"/>
      <c r="AI1509" s="21"/>
      <c r="BK1509" s="21"/>
    </row>
    <row r="1510" spans="1:63" ht="13.5" customHeight="1">
      <c r="A1510" s="19"/>
      <c r="M1510" s="20"/>
      <c r="AD1510" s="20"/>
    </row>
    <row r="1511" spans="1:63" ht="13.5" customHeight="1">
      <c r="A1511" s="19"/>
      <c r="H1511" s="20"/>
      <c r="M1511" s="20"/>
      <c r="AD1511" s="20"/>
    </row>
    <row r="1512" spans="1:63" ht="13.5" customHeight="1">
      <c r="A1512" s="19"/>
      <c r="H1512" s="20"/>
      <c r="M1512" s="20"/>
      <c r="AD1512" s="20"/>
    </row>
    <row r="1513" spans="1:63" ht="13.5" customHeight="1">
      <c r="A1513" s="19"/>
      <c r="H1513" s="20"/>
      <c r="M1513" s="20"/>
      <c r="AD1513" s="20"/>
    </row>
    <row r="1514" spans="1:63" ht="13.5" customHeight="1">
      <c r="A1514" s="19"/>
      <c r="H1514" s="20"/>
      <c r="AD1514" s="20"/>
    </row>
    <row r="1515" spans="1:63" ht="13.5" customHeight="1">
      <c r="A1515" s="19"/>
      <c r="H1515" s="20"/>
      <c r="AD1515" s="20"/>
      <c r="AI1515" s="21"/>
      <c r="BK1515" s="21"/>
    </row>
    <row r="1516" spans="1:63" ht="13.5" customHeight="1">
      <c r="A1516" s="19"/>
      <c r="AD1516" s="20"/>
    </row>
    <row r="1517" spans="1:63" ht="13.5" customHeight="1">
      <c r="A1517" s="19"/>
      <c r="M1517" s="20"/>
      <c r="AD1517" s="20"/>
    </row>
    <row r="1518" spans="1:63" ht="13.5" customHeight="1">
      <c r="A1518" s="19"/>
      <c r="H1518" s="20"/>
      <c r="M1518" s="20"/>
      <c r="AD1518" s="20"/>
    </row>
    <row r="1519" spans="1:63" ht="13.5" customHeight="1">
      <c r="A1519" s="19"/>
      <c r="H1519" s="20"/>
      <c r="M1519" s="20"/>
      <c r="AD1519" s="20"/>
    </row>
    <row r="1520" spans="1:63" ht="13.5" customHeight="1">
      <c r="A1520" s="19"/>
      <c r="H1520" s="20"/>
      <c r="M1520" s="20"/>
      <c r="AD1520" s="20"/>
    </row>
    <row r="1521" spans="1:63" ht="13.5" customHeight="1">
      <c r="A1521" s="19"/>
      <c r="H1521" s="20"/>
      <c r="AD1521" s="20"/>
    </row>
    <row r="1522" spans="1:63" ht="13.5" customHeight="1">
      <c r="A1522" s="19"/>
      <c r="H1522" s="20"/>
      <c r="AD1522" s="20"/>
    </row>
    <row r="1523" spans="1:63" ht="13.5" customHeight="1">
      <c r="A1523" s="19"/>
      <c r="M1523" s="20"/>
      <c r="AD1523" s="20"/>
    </row>
    <row r="1524" spans="1:63" ht="13.5" customHeight="1">
      <c r="A1524" s="19"/>
      <c r="M1524" s="20"/>
      <c r="AD1524" s="20"/>
    </row>
    <row r="1525" spans="1:63" ht="13.5" customHeight="1">
      <c r="A1525" s="19"/>
      <c r="H1525" s="20"/>
      <c r="M1525" s="20"/>
      <c r="AD1525" s="20"/>
    </row>
    <row r="1526" spans="1:63" ht="13.5" customHeight="1">
      <c r="A1526" s="19"/>
      <c r="H1526" s="20"/>
      <c r="M1526" s="20"/>
      <c r="AD1526" s="20"/>
    </row>
    <row r="1527" spans="1:63" ht="13.5" customHeight="1">
      <c r="A1527" s="19"/>
      <c r="H1527" s="20"/>
      <c r="M1527" s="20"/>
      <c r="AD1527" s="20"/>
    </row>
    <row r="1528" spans="1:63" ht="13.5" customHeight="1">
      <c r="A1528" s="19"/>
      <c r="H1528" s="20"/>
      <c r="AD1528" s="20"/>
    </row>
    <row r="1529" spans="1:63" ht="13.5" customHeight="1">
      <c r="A1529" s="19"/>
      <c r="M1529" s="20"/>
      <c r="AD1529" s="20"/>
    </row>
    <row r="1530" spans="1:63" ht="13.5" customHeight="1">
      <c r="A1530" s="19"/>
      <c r="H1530" s="20"/>
      <c r="AD1530" s="20"/>
    </row>
    <row r="1531" spans="1:63" ht="13.5" customHeight="1">
      <c r="A1531" s="19"/>
      <c r="H1531" s="20"/>
      <c r="M1531" s="20"/>
      <c r="AD1531" s="20"/>
    </row>
    <row r="1532" spans="1:63" ht="13.5" customHeight="1">
      <c r="A1532" s="19"/>
      <c r="H1532" s="20"/>
      <c r="M1532" s="20"/>
      <c r="AD1532" s="20"/>
    </row>
    <row r="1533" spans="1:63" ht="13.5" customHeight="1">
      <c r="A1533" s="19"/>
      <c r="H1533" s="20"/>
      <c r="M1533" s="20"/>
      <c r="AD1533" s="20"/>
    </row>
    <row r="1534" spans="1:63" ht="13.5" customHeight="1">
      <c r="A1534" s="19"/>
      <c r="H1534" s="20"/>
      <c r="M1534" s="20"/>
      <c r="AD1534" s="20"/>
    </row>
    <row r="1535" spans="1:63" ht="13.5" customHeight="1">
      <c r="A1535" s="19"/>
      <c r="H1535" s="20"/>
      <c r="AD1535" s="20"/>
    </row>
    <row r="1536" spans="1:63" ht="13.5" customHeight="1">
      <c r="A1536" s="19"/>
      <c r="M1536" s="20"/>
      <c r="AD1536" s="20"/>
      <c r="AI1536" s="21"/>
      <c r="BK1536" s="21"/>
    </row>
    <row r="1537" spans="1:63" ht="13.5" customHeight="1">
      <c r="A1537" s="19"/>
      <c r="H1537" s="20"/>
      <c r="M1537" s="20"/>
      <c r="AD1537" s="20"/>
      <c r="AI1537" s="21"/>
      <c r="BK1537" s="21"/>
    </row>
    <row r="1538" spans="1:63" ht="13.5" customHeight="1">
      <c r="A1538" s="19"/>
      <c r="H1538" s="20"/>
      <c r="M1538" s="20"/>
      <c r="AD1538" s="20"/>
      <c r="AI1538" s="21"/>
      <c r="BK1538" s="21"/>
    </row>
    <row r="1539" spans="1:63" ht="13.5" customHeight="1">
      <c r="A1539" s="19"/>
      <c r="H1539" s="20"/>
      <c r="AD1539" s="20"/>
      <c r="AI1539" s="21"/>
      <c r="BK1539" s="21"/>
    </row>
    <row r="1540" spans="1:63" ht="13.5" customHeight="1">
      <c r="A1540" s="19"/>
      <c r="H1540" s="20"/>
      <c r="M1540" s="20"/>
      <c r="AD1540" s="20"/>
    </row>
    <row r="1541" spans="1:63" ht="13.5" customHeight="1">
      <c r="A1541" s="19"/>
      <c r="M1541" s="20"/>
      <c r="AD1541" s="20"/>
    </row>
    <row r="1542" spans="1:63" ht="13.5" customHeight="1">
      <c r="A1542" s="19"/>
      <c r="M1542" s="20"/>
      <c r="AD1542" s="20"/>
    </row>
    <row r="1543" spans="1:63" ht="13.5" customHeight="1">
      <c r="A1543" s="19"/>
      <c r="M1543" s="20"/>
      <c r="AD1543" s="20"/>
      <c r="AI1543" s="21"/>
      <c r="BK1543" s="21"/>
    </row>
    <row r="1544" spans="1:63" ht="13.5" customHeight="1">
      <c r="A1544" s="19"/>
      <c r="H1544" s="20"/>
      <c r="M1544" s="20"/>
      <c r="AD1544" s="20"/>
      <c r="AI1544" s="21"/>
      <c r="BK1544" s="21"/>
    </row>
    <row r="1545" spans="1:63" ht="13.5" customHeight="1">
      <c r="A1545" s="19"/>
      <c r="M1545" s="20"/>
      <c r="AD1545" s="20"/>
      <c r="AI1545" s="21"/>
      <c r="BK1545" s="21"/>
    </row>
    <row r="1546" spans="1:63" ht="13.5" customHeight="1">
      <c r="A1546" s="19"/>
      <c r="M1546" s="20"/>
      <c r="AD1546" s="20"/>
    </row>
    <row r="1547" spans="1:63" ht="13.5" customHeight="1">
      <c r="A1547" s="19"/>
      <c r="M1547" s="20"/>
      <c r="AD1547" s="20"/>
    </row>
    <row r="1548" spans="1:63" ht="13.5" customHeight="1">
      <c r="A1548" s="19"/>
      <c r="M1548" s="20"/>
      <c r="AD1548" s="20"/>
    </row>
    <row r="1549" spans="1:63" ht="13.5" customHeight="1">
      <c r="A1549" s="19"/>
      <c r="M1549" s="20"/>
      <c r="AD1549" s="20"/>
    </row>
    <row r="1550" spans="1:63" ht="13.5" customHeight="1">
      <c r="A1550" s="19"/>
      <c r="M1550" s="20"/>
      <c r="AD1550" s="20"/>
    </row>
    <row r="1551" spans="1:63" ht="13.5" customHeight="1">
      <c r="A1551" s="19"/>
      <c r="M1551" s="20"/>
      <c r="AD1551" s="20"/>
    </row>
    <row r="1552" spans="1:63" ht="13.5" customHeight="1">
      <c r="A1552" s="19"/>
      <c r="M1552" s="20"/>
      <c r="AD1552" s="20"/>
    </row>
    <row r="1553" spans="1:63" ht="13.5" customHeight="1">
      <c r="A1553" s="19"/>
      <c r="H1553" s="20"/>
      <c r="M1553" s="20"/>
      <c r="AD1553" s="20"/>
    </row>
    <row r="1554" spans="1:63" ht="13.5" customHeight="1">
      <c r="A1554" s="19"/>
      <c r="M1554" s="20"/>
      <c r="AD1554" s="20"/>
      <c r="AI1554" s="21"/>
      <c r="BK1554" s="21"/>
    </row>
    <row r="1555" spans="1:63" ht="13.5" customHeight="1">
      <c r="A1555" s="19"/>
      <c r="H1555" s="20"/>
      <c r="M1555" s="20"/>
      <c r="AD1555" s="20"/>
      <c r="AI1555" s="21"/>
      <c r="BK1555" s="21"/>
    </row>
    <row r="1556" spans="1:63" ht="13.5" customHeight="1">
      <c r="A1556" s="19"/>
      <c r="H1556" s="20"/>
      <c r="M1556" s="20"/>
      <c r="AD1556" s="20"/>
    </row>
    <row r="1557" spans="1:63" ht="13.5" customHeight="1">
      <c r="A1557" s="19"/>
      <c r="H1557" s="20"/>
      <c r="M1557" s="20"/>
      <c r="AD1557" s="20"/>
      <c r="AI1557" s="21"/>
      <c r="BK1557" s="21"/>
    </row>
    <row r="1558" spans="1:63" ht="13.5" customHeight="1">
      <c r="A1558" s="19"/>
      <c r="M1558" s="20"/>
      <c r="AD1558" s="20"/>
    </row>
    <row r="1559" spans="1:63" ht="13.5" customHeight="1">
      <c r="A1559" s="19"/>
      <c r="M1559" s="20"/>
      <c r="AD1559" s="20"/>
    </row>
    <row r="1560" spans="1:63" ht="13.5" customHeight="1">
      <c r="A1560" s="19"/>
      <c r="M1560" s="20"/>
      <c r="AD1560" s="20"/>
    </row>
    <row r="1561" spans="1:63" ht="13.5" customHeight="1">
      <c r="A1561" s="19"/>
      <c r="H1561" s="20"/>
      <c r="M1561" s="20"/>
      <c r="AD1561" s="20"/>
    </row>
    <row r="1562" spans="1:63" ht="13.5" customHeight="1">
      <c r="A1562" s="19"/>
      <c r="M1562" s="20"/>
      <c r="AD1562" s="20"/>
    </row>
    <row r="1563" spans="1:63" ht="13.5" customHeight="1">
      <c r="A1563" s="19"/>
      <c r="M1563" s="20"/>
      <c r="AD1563" s="20"/>
    </row>
    <row r="1564" spans="1:63" ht="13.5" customHeight="1">
      <c r="A1564" s="19"/>
      <c r="M1564" s="20"/>
      <c r="AD1564" s="20"/>
    </row>
    <row r="1565" spans="1:63" ht="13.5" customHeight="1">
      <c r="A1565" s="19"/>
      <c r="H1565" s="20"/>
      <c r="M1565" s="20"/>
      <c r="AD1565" s="20"/>
    </row>
    <row r="1566" spans="1:63" ht="13.5" customHeight="1">
      <c r="A1566" s="19"/>
      <c r="M1566" s="20"/>
      <c r="AD1566" s="20"/>
    </row>
    <row r="1567" spans="1:63" ht="13.5" customHeight="1">
      <c r="A1567" s="19"/>
      <c r="M1567" s="20"/>
      <c r="AD1567" s="20"/>
    </row>
    <row r="1568" spans="1:63" ht="13.5" customHeight="1">
      <c r="A1568" s="19"/>
      <c r="H1568" s="20"/>
      <c r="AD1568" s="20"/>
    </row>
    <row r="1569" spans="1:63" ht="13.5" customHeight="1">
      <c r="A1569" s="19"/>
      <c r="M1569" s="20"/>
      <c r="AD1569" s="20"/>
      <c r="AI1569" s="21"/>
      <c r="BK1569" s="21"/>
    </row>
    <row r="1570" spans="1:63" ht="13.5" customHeight="1">
      <c r="A1570" s="19"/>
      <c r="M1570" s="20"/>
      <c r="AD1570" s="20"/>
    </row>
    <row r="1571" spans="1:63" ht="13.5" customHeight="1">
      <c r="A1571" s="19"/>
      <c r="M1571" s="20"/>
      <c r="AD1571" s="20"/>
      <c r="AI1571" s="21"/>
      <c r="BK1571" s="21"/>
    </row>
    <row r="1572" spans="1:63" ht="13.5" customHeight="1">
      <c r="A1572" s="19"/>
      <c r="M1572" s="20"/>
      <c r="AD1572" s="20"/>
    </row>
    <row r="1573" spans="1:63" ht="13.5" customHeight="1">
      <c r="A1573" s="19"/>
      <c r="M1573" s="20"/>
      <c r="AD1573" s="20"/>
    </row>
    <row r="1574" spans="1:63" ht="13.5" customHeight="1">
      <c r="A1574" s="19"/>
      <c r="H1574" s="20"/>
      <c r="AD1574" s="20"/>
    </row>
    <row r="1575" spans="1:63" ht="13.5" customHeight="1">
      <c r="A1575" s="19"/>
      <c r="M1575" s="20"/>
      <c r="AD1575" s="20"/>
    </row>
    <row r="1576" spans="1:63" ht="13.5" customHeight="1">
      <c r="A1576" s="19"/>
      <c r="M1576" s="20"/>
      <c r="AD1576" s="20"/>
    </row>
    <row r="1577" spans="1:63" ht="13.5" customHeight="1">
      <c r="A1577" s="19"/>
      <c r="H1577" s="20"/>
      <c r="AD1577" s="20"/>
    </row>
    <row r="1578" spans="1:63" ht="13.5" customHeight="1">
      <c r="A1578" s="19"/>
      <c r="M1578" s="20"/>
      <c r="AD1578" s="20"/>
    </row>
    <row r="1579" spans="1:63" ht="13.5" customHeight="1">
      <c r="A1579" s="19"/>
      <c r="M1579" s="20"/>
      <c r="AD1579" s="20"/>
    </row>
    <row r="1580" spans="1:63" ht="13.5" customHeight="1">
      <c r="A1580" s="19"/>
      <c r="M1580" s="20"/>
      <c r="AD1580" s="20"/>
    </row>
    <row r="1581" spans="1:63" ht="13.5" customHeight="1">
      <c r="A1581" s="19"/>
      <c r="M1581" s="20"/>
      <c r="AD1581" s="20"/>
    </row>
    <row r="1582" spans="1:63" ht="13.5" customHeight="1">
      <c r="A1582" s="19"/>
      <c r="M1582" s="20"/>
      <c r="AD1582" s="20"/>
    </row>
    <row r="1583" spans="1:63" ht="13.5" customHeight="1">
      <c r="A1583" s="19"/>
      <c r="M1583" s="20"/>
      <c r="AD1583" s="20"/>
    </row>
    <row r="1584" spans="1:63" ht="13.5" customHeight="1">
      <c r="A1584" s="19"/>
      <c r="H1584" s="20"/>
      <c r="M1584" s="20"/>
      <c r="AD1584" s="20"/>
    </row>
    <row r="1585" spans="1:63" ht="13.5" customHeight="1">
      <c r="A1585" s="19"/>
      <c r="M1585" s="20"/>
      <c r="AD1585" s="20"/>
    </row>
    <row r="1586" spans="1:63" ht="13.5" customHeight="1">
      <c r="A1586" s="19"/>
      <c r="H1586" s="20"/>
      <c r="M1586" s="20"/>
      <c r="AD1586" s="20"/>
    </row>
    <row r="1587" spans="1:63" ht="13.5" customHeight="1">
      <c r="A1587" s="19"/>
      <c r="H1587" s="20"/>
      <c r="M1587" s="20"/>
      <c r="AD1587" s="20"/>
    </row>
    <row r="1588" spans="1:63" ht="13.5" customHeight="1">
      <c r="A1588" s="19"/>
      <c r="M1588" s="20"/>
      <c r="AD1588" s="20"/>
    </row>
    <row r="1589" spans="1:63" ht="13.5" customHeight="1">
      <c r="A1589" s="19"/>
      <c r="M1589" s="20"/>
      <c r="AD1589" s="20"/>
    </row>
    <row r="1590" spans="1:63" ht="13.5" customHeight="1">
      <c r="A1590" s="19"/>
      <c r="M1590" s="20"/>
      <c r="AD1590" s="20"/>
    </row>
    <row r="1591" spans="1:63" ht="13.5" customHeight="1">
      <c r="A1591" s="19"/>
      <c r="M1591" s="20"/>
      <c r="AD1591" s="20"/>
    </row>
    <row r="1592" spans="1:63" ht="13.5" customHeight="1">
      <c r="A1592" s="19"/>
      <c r="H1592" s="20"/>
      <c r="M1592" s="20"/>
      <c r="AD1592" s="20"/>
    </row>
    <row r="1593" spans="1:63" ht="13.5" customHeight="1">
      <c r="A1593" s="19"/>
      <c r="H1593" s="20"/>
      <c r="M1593" s="20"/>
      <c r="AD1593" s="20"/>
    </row>
    <row r="1594" spans="1:63" ht="13.5" customHeight="1">
      <c r="A1594" s="19"/>
      <c r="M1594" s="20"/>
      <c r="AD1594" s="20"/>
    </row>
    <row r="1595" spans="1:63" ht="13.5" customHeight="1">
      <c r="A1595" s="19"/>
      <c r="M1595" s="20"/>
      <c r="AD1595" s="20"/>
    </row>
    <row r="1596" spans="1:63" ht="13.5" customHeight="1">
      <c r="A1596" s="19"/>
      <c r="H1596" s="20"/>
      <c r="AD1596" s="20"/>
    </row>
    <row r="1597" spans="1:63" ht="13.5" customHeight="1">
      <c r="A1597" s="19"/>
      <c r="M1597" s="20"/>
      <c r="AD1597" s="20"/>
    </row>
    <row r="1598" spans="1:63" ht="13.5" customHeight="1">
      <c r="A1598" s="19"/>
      <c r="M1598" s="20"/>
      <c r="AD1598" s="20"/>
    </row>
    <row r="1599" spans="1:63" ht="13.5" customHeight="1">
      <c r="A1599" s="19"/>
      <c r="M1599" s="20"/>
      <c r="AD1599" s="20"/>
    </row>
    <row r="1600" spans="1:63" ht="13.5" customHeight="1">
      <c r="A1600" s="19"/>
      <c r="H1600" s="20"/>
      <c r="M1600" s="20"/>
      <c r="AD1600" s="20"/>
      <c r="AI1600" s="21"/>
      <c r="BK1600" s="21"/>
    </row>
    <row r="1601" spans="1:63" ht="13.5" customHeight="1">
      <c r="A1601" s="19"/>
      <c r="H1601" s="20"/>
      <c r="M1601" s="20"/>
      <c r="AD1601" s="20"/>
      <c r="AI1601" s="21"/>
      <c r="BK1601" s="21"/>
    </row>
    <row r="1602" spans="1:63" ht="13.5" customHeight="1">
      <c r="A1602" s="19"/>
      <c r="AD1602" s="20"/>
    </row>
    <row r="1603" spans="1:63" ht="13.5" customHeight="1">
      <c r="A1603" s="19"/>
      <c r="AD1603" s="20"/>
    </row>
    <row r="1604" spans="1:63" ht="13.5" customHeight="1">
      <c r="A1604" s="19"/>
      <c r="AD1604" s="20"/>
    </row>
    <row r="1605" spans="1:63" ht="13.5" customHeight="1">
      <c r="A1605" s="19"/>
      <c r="AD1605" s="20"/>
    </row>
    <row r="1606" spans="1:63" ht="13.5" customHeight="1">
      <c r="A1606" s="19"/>
      <c r="M1606" s="20"/>
      <c r="AD1606" s="20"/>
    </row>
    <row r="1607" spans="1:63" ht="13.5" customHeight="1">
      <c r="A1607" s="19"/>
      <c r="H1607" s="20"/>
      <c r="AD1607" s="20"/>
    </row>
    <row r="1608" spans="1:63" ht="13.5" customHeight="1">
      <c r="A1608" s="19"/>
      <c r="M1608" s="20"/>
      <c r="AD1608" s="20"/>
      <c r="AI1608" s="21"/>
      <c r="BK1608" s="21"/>
    </row>
    <row r="1609" spans="1:63" ht="13.5" customHeight="1">
      <c r="A1609" s="19"/>
      <c r="H1609" s="20"/>
      <c r="M1609" s="20"/>
      <c r="AD1609" s="20"/>
      <c r="AI1609" s="21"/>
      <c r="BK1609" s="21"/>
    </row>
    <row r="1610" spans="1:63" ht="13.5" customHeight="1">
      <c r="A1610" s="19"/>
      <c r="H1610" s="20"/>
      <c r="AD1610" s="20"/>
      <c r="AI1610" s="21"/>
      <c r="BK1610" s="21"/>
    </row>
    <row r="1611" spans="1:63" ht="13.5" customHeight="1">
      <c r="A1611" s="19"/>
      <c r="M1611" s="20"/>
      <c r="AD1611" s="20"/>
      <c r="AI1611" s="21"/>
      <c r="BK1611" s="21"/>
    </row>
    <row r="1612" spans="1:63" ht="13.5" customHeight="1">
      <c r="A1612" s="19"/>
      <c r="H1612" s="20"/>
      <c r="M1612" s="20"/>
      <c r="AD1612" s="20"/>
      <c r="AI1612" s="21"/>
      <c r="BK1612" s="21"/>
    </row>
    <row r="1613" spans="1:63" ht="13.5" customHeight="1">
      <c r="A1613" s="19"/>
      <c r="H1613" s="20"/>
      <c r="M1613" s="20"/>
      <c r="AD1613" s="20"/>
      <c r="AI1613" s="21"/>
      <c r="BK1613" s="21"/>
    </row>
    <row r="1614" spans="1:63" ht="13.5" customHeight="1">
      <c r="A1614" s="19"/>
      <c r="H1614" s="20"/>
      <c r="AD1614" s="20"/>
      <c r="AI1614" s="21"/>
      <c r="BK1614" s="21"/>
    </row>
    <row r="1615" spans="1:63" ht="13.5" customHeight="1">
      <c r="A1615" s="19"/>
      <c r="AD1615" s="20"/>
    </row>
    <row r="1616" spans="1:63" ht="13.5" customHeight="1">
      <c r="A1616" s="19"/>
      <c r="M1616" s="20"/>
      <c r="AD1616" s="20"/>
    </row>
    <row r="1617" spans="1:63" ht="13.5" customHeight="1">
      <c r="A1617" s="19"/>
      <c r="H1617" s="20"/>
      <c r="M1617" s="20"/>
    </row>
    <row r="1618" spans="1:63" ht="13.5" customHeight="1">
      <c r="A1618" s="19"/>
      <c r="M1618" s="20"/>
      <c r="AD1618" s="20"/>
    </row>
    <row r="1619" spans="1:63" ht="13.5" customHeight="1">
      <c r="A1619" s="19"/>
      <c r="M1619" s="20"/>
      <c r="AD1619" s="20"/>
    </row>
    <row r="1620" spans="1:63" ht="13.5" customHeight="1">
      <c r="A1620" s="19"/>
      <c r="H1620" s="20"/>
      <c r="M1620" s="20"/>
      <c r="AD1620" s="20"/>
    </row>
    <row r="1621" spans="1:63" ht="13.5" customHeight="1">
      <c r="A1621" s="19"/>
      <c r="H1621" s="20"/>
      <c r="M1621" s="20"/>
      <c r="AD1621" s="20"/>
    </row>
    <row r="1622" spans="1:63" ht="13.5" customHeight="1">
      <c r="A1622" s="19"/>
      <c r="H1622" s="20"/>
      <c r="M1622" s="20"/>
      <c r="AD1622" s="20"/>
      <c r="AI1622" s="21"/>
      <c r="BK1622" s="21"/>
    </row>
    <row r="1623" spans="1:63" ht="13.5" customHeight="1">
      <c r="A1623" s="19"/>
      <c r="H1623" s="20"/>
      <c r="M1623" s="20"/>
      <c r="AD1623" s="20"/>
      <c r="AI1623" s="21"/>
      <c r="BK1623" s="21"/>
    </row>
    <row r="1624" spans="1:63" ht="13.5" customHeight="1">
      <c r="A1624" s="19"/>
      <c r="M1624" s="20"/>
      <c r="AD1624" s="20"/>
    </row>
    <row r="1625" spans="1:63" ht="13.5" customHeight="1">
      <c r="A1625" s="19"/>
      <c r="M1625" s="20"/>
      <c r="AD1625" s="20"/>
    </row>
    <row r="1626" spans="1:63" ht="13.5" customHeight="1">
      <c r="A1626" s="19"/>
      <c r="H1626" s="20"/>
      <c r="M1626" s="20"/>
      <c r="AD1626" s="20"/>
    </row>
    <row r="1627" spans="1:63" ht="13.5" customHeight="1">
      <c r="A1627" s="19"/>
      <c r="M1627" s="20"/>
      <c r="AD1627" s="20"/>
    </row>
    <row r="1628" spans="1:63" ht="13.5" customHeight="1">
      <c r="A1628" s="19"/>
      <c r="H1628" s="20"/>
      <c r="AD1628" s="20"/>
    </row>
    <row r="1629" spans="1:63" ht="13.5" customHeight="1">
      <c r="A1629" s="19"/>
      <c r="H1629" s="20"/>
      <c r="AD1629" s="20"/>
    </row>
    <row r="1630" spans="1:63" ht="13.5" customHeight="1">
      <c r="A1630" s="19"/>
      <c r="M1630" s="20"/>
      <c r="AD1630" s="20"/>
    </row>
    <row r="1631" spans="1:63" ht="13.5" customHeight="1">
      <c r="A1631" s="19"/>
      <c r="H1631" s="20"/>
      <c r="M1631" s="20"/>
      <c r="AD1631" s="20"/>
      <c r="AI1631" s="21"/>
      <c r="BK1631" s="21"/>
    </row>
    <row r="1632" spans="1:63" ht="13.5" customHeight="1">
      <c r="A1632" s="19"/>
      <c r="H1632" s="20"/>
      <c r="M1632" s="20"/>
      <c r="AD1632" s="20"/>
      <c r="AI1632" s="21"/>
      <c r="BK1632" s="21"/>
    </row>
    <row r="1633" spans="1:63" ht="13.5" customHeight="1">
      <c r="A1633" s="19"/>
      <c r="H1633" s="20"/>
      <c r="M1633" s="20"/>
      <c r="AD1633" s="20"/>
      <c r="AI1633" s="21"/>
      <c r="BK1633" s="21"/>
    </row>
    <row r="1634" spans="1:63" ht="13.5" customHeight="1">
      <c r="A1634" s="19"/>
      <c r="H1634" s="20"/>
      <c r="M1634" s="20"/>
      <c r="AD1634" s="20"/>
      <c r="AI1634" s="21"/>
      <c r="BK1634" s="21"/>
    </row>
    <row r="1635" spans="1:63" ht="13.5" customHeight="1">
      <c r="A1635" s="19"/>
      <c r="H1635" s="20"/>
      <c r="M1635" s="20"/>
      <c r="AD1635" s="20"/>
      <c r="AI1635" s="21"/>
      <c r="BK1635" s="21"/>
    </row>
    <row r="1636" spans="1:63" ht="13.5" customHeight="1">
      <c r="A1636" s="19"/>
      <c r="H1636" s="20"/>
      <c r="M1636" s="20"/>
      <c r="AD1636" s="20"/>
      <c r="AI1636" s="21"/>
      <c r="BK1636" s="21"/>
    </row>
    <row r="1637" spans="1:63" ht="13.5" customHeight="1">
      <c r="A1637" s="19"/>
      <c r="H1637" s="20"/>
      <c r="AD1637" s="20"/>
      <c r="AI1637" s="21"/>
      <c r="BK1637" s="21"/>
    </row>
    <row r="1638" spans="1:63" ht="13.5" customHeight="1">
      <c r="A1638" s="19"/>
      <c r="AD1638" s="20"/>
      <c r="AI1638" s="21"/>
      <c r="BK1638" s="21"/>
    </row>
    <row r="1639" spans="1:63" ht="13.5" customHeight="1">
      <c r="A1639" s="19"/>
      <c r="M1639" s="20"/>
      <c r="AD1639" s="20"/>
      <c r="AI1639" s="21"/>
      <c r="BK1639" s="21"/>
    </row>
    <row r="1640" spans="1:63" ht="13.5" customHeight="1">
      <c r="A1640" s="19"/>
      <c r="H1640" s="20"/>
      <c r="AD1640" s="20"/>
      <c r="AI1640" s="21"/>
      <c r="BK1640" s="21"/>
    </row>
    <row r="1641" spans="1:63" ht="13.5" customHeight="1">
      <c r="A1641" s="19"/>
      <c r="M1641" s="20"/>
      <c r="AD1641" s="20"/>
      <c r="AI1641" s="21"/>
      <c r="BK1641" s="21"/>
    </row>
    <row r="1642" spans="1:63" ht="13.5" customHeight="1">
      <c r="A1642" s="19"/>
      <c r="H1642" s="20"/>
      <c r="M1642" s="20"/>
      <c r="AD1642" s="20"/>
      <c r="AI1642" s="21"/>
      <c r="BK1642" s="21"/>
    </row>
    <row r="1643" spans="1:63" ht="13.5" customHeight="1">
      <c r="A1643" s="19"/>
      <c r="H1643" s="20"/>
      <c r="M1643" s="20"/>
      <c r="AD1643" s="20"/>
      <c r="AI1643" s="21"/>
      <c r="BK1643" s="21"/>
    </row>
    <row r="1644" spans="1:63" ht="13.5" customHeight="1">
      <c r="A1644" s="19"/>
      <c r="H1644" s="20"/>
      <c r="M1644" s="20"/>
      <c r="AD1644" s="20"/>
      <c r="AI1644" s="21"/>
      <c r="BK1644" s="21"/>
    </row>
    <row r="1645" spans="1:63" ht="13.5" customHeight="1">
      <c r="A1645" s="19"/>
      <c r="H1645" s="20"/>
      <c r="M1645" s="20"/>
      <c r="AD1645" s="20"/>
      <c r="AI1645" s="21"/>
      <c r="BK1645" s="21"/>
    </row>
    <row r="1646" spans="1:63" ht="13.5" customHeight="1">
      <c r="A1646" s="19"/>
      <c r="H1646" s="20"/>
      <c r="M1646" s="20"/>
      <c r="AD1646" s="20"/>
      <c r="AI1646" s="21"/>
      <c r="BK1646" s="21"/>
    </row>
    <row r="1647" spans="1:63" ht="13.5" customHeight="1">
      <c r="A1647" s="19"/>
      <c r="H1647" s="20"/>
      <c r="M1647" s="20"/>
      <c r="AD1647" s="20"/>
      <c r="AI1647" s="21"/>
      <c r="BK1647" s="21"/>
    </row>
    <row r="1648" spans="1:63" ht="13.5" customHeight="1">
      <c r="A1648" s="19"/>
      <c r="H1648" s="20"/>
      <c r="M1648" s="20"/>
      <c r="AD1648" s="20"/>
      <c r="AI1648" s="21"/>
      <c r="BK1648" s="21"/>
    </row>
    <row r="1649" spans="1:63" ht="13.5" customHeight="1">
      <c r="A1649" s="19"/>
      <c r="H1649" s="20"/>
      <c r="M1649" s="20"/>
      <c r="AD1649" s="20"/>
      <c r="AI1649" s="21"/>
      <c r="BK1649" s="21"/>
    </row>
    <row r="1650" spans="1:63" ht="13.5" customHeight="1">
      <c r="A1650" s="19"/>
      <c r="H1650" s="20"/>
      <c r="M1650" s="20"/>
      <c r="AD1650" s="20"/>
      <c r="AI1650" s="21"/>
      <c r="BK1650" s="21"/>
    </row>
    <row r="1651" spans="1:63" ht="13.5" customHeight="1">
      <c r="A1651" s="19"/>
      <c r="H1651" s="20"/>
      <c r="AD1651" s="20"/>
      <c r="AI1651" s="21"/>
      <c r="BK1651" s="21"/>
    </row>
    <row r="1652" spans="1:63" ht="13.5" customHeight="1">
      <c r="A1652" s="19"/>
      <c r="M1652" s="20"/>
      <c r="AD1652" s="20"/>
      <c r="AI1652" s="21"/>
      <c r="BK1652" s="21"/>
    </row>
    <row r="1653" spans="1:63" ht="13.5" customHeight="1">
      <c r="A1653" s="19"/>
      <c r="H1653" s="20"/>
      <c r="M1653" s="20"/>
      <c r="AD1653" s="20"/>
      <c r="AI1653" s="21"/>
      <c r="BK1653" s="21"/>
    </row>
    <row r="1654" spans="1:63" ht="13.5" customHeight="1">
      <c r="A1654" s="19"/>
      <c r="M1654" s="20"/>
      <c r="AD1654" s="20"/>
    </row>
    <row r="1655" spans="1:63" ht="13.5" customHeight="1">
      <c r="A1655" s="19"/>
      <c r="H1655" s="20"/>
      <c r="M1655" s="20"/>
      <c r="AD1655" s="20"/>
    </row>
    <row r="1656" spans="1:63" ht="13.5" customHeight="1">
      <c r="A1656" s="19"/>
      <c r="M1656" s="20"/>
      <c r="AD1656" s="20"/>
    </row>
    <row r="1657" spans="1:63" ht="13.5" customHeight="1">
      <c r="A1657" s="19"/>
      <c r="M1657" s="20"/>
      <c r="AD1657" s="20"/>
    </row>
    <row r="1658" spans="1:63" ht="13.5" customHeight="1">
      <c r="A1658" s="19"/>
      <c r="M1658" s="20"/>
      <c r="AD1658" s="20"/>
    </row>
    <row r="1659" spans="1:63" ht="13.5" customHeight="1">
      <c r="A1659" s="19"/>
      <c r="H1659" s="20"/>
      <c r="AD1659" s="20"/>
    </row>
    <row r="1660" spans="1:63" ht="13.5" customHeight="1">
      <c r="A1660" s="19"/>
      <c r="M1660" s="20"/>
      <c r="AD1660" s="20"/>
    </row>
    <row r="1661" spans="1:63" ht="13.5" customHeight="1">
      <c r="A1661" s="19"/>
      <c r="H1661" s="20"/>
      <c r="AD1661" s="20"/>
      <c r="AI1661" s="21"/>
      <c r="BK1661" s="21"/>
    </row>
    <row r="1662" spans="1:63" ht="13.5" customHeight="1">
      <c r="A1662" s="19"/>
      <c r="M1662" s="20"/>
      <c r="AD1662" s="20"/>
      <c r="AI1662" s="21"/>
      <c r="BK1662" s="21"/>
    </row>
    <row r="1663" spans="1:63" ht="13.5" customHeight="1">
      <c r="A1663" s="19"/>
      <c r="M1663" s="20"/>
      <c r="AD1663" s="20"/>
      <c r="AI1663" s="21"/>
      <c r="BK1663" s="21"/>
    </row>
    <row r="1664" spans="1:63" ht="13.5" customHeight="1">
      <c r="A1664" s="19"/>
      <c r="H1664" s="20"/>
      <c r="AD1664" s="20"/>
    </row>
    <row r="1665" spans="1:63" ht="13.5" customHeight="1">
      <c r="A1665" s="19"/>
      <c r="M1665" s="20"/>
      <c r="AD1665" s="20"/>
    </row>
    <row r="1666" spans="1:63" ht="13.5" customHeight="1">
      <c r="A1666" s="19"/>
      <c r="H1666" s="20"/>
      <c r="M1666" s="20"/>
      <c r="AD1666" s="20"/>
    </row>
    <row r="1667" spans="1:63" ht="13.5" customHeight="1">
      <c r="A1667" s="19"/>
      <c r="H1667" s="20"/>
      <c r="M1667" s="20"/>
      <c r="AD1667" s="20"/>
      <c r="AI1667" s="21"/>
      <c r="BK1667" s="21"/>
    </row>
    <row r="1668" spans="1:63" ht="13.5" customHeight="1">
      <c r="A1668" s="19"/>
      <c r="H1668" s="20"/>
      <c r="AD1668" s="20"/>
      <c r="AI1668" s="21"/>
      <c r="BK1668" s="21"/>
    </row>
    <row r="1669" spans="1:63" ht="13.5" customHeight="1">
      <c r="A1669" s="19"/>
      <c r="H1669" s="20"/>
      <c r="M1669" s="20"/>
      <c r="AD1669" s="20"/>
    </row>
    <row r="1670" spans="1:63" ht="13.5" customHeight="1">
      <c r="A1670" s="19"/>
      <c r="H1670" s="20"/>
      <c r="AD1670" s="20"/>
    </row>
    <row r="1671" spans="1:63" ht="13.5" customHeight="1">
      <c r="A1671" s="19"/>
      <c r="M1671" s="20"/>
      <c r="AD1671" s="20"/>
    </row>
    <row r="1672" spans="1:63" ht="13.5" customHeight="1">
      <c r="A1672" s="19"/>
      <c r="H1672" s="20"/>
      <c r="AD1672" s="20"/>
    </row>
    <row r="1673" spans="1:63" ht="13.5" customHeight="1">
      <c r="A1673" s="19"/>
      <c r="AD1673" s="20"/>
    </row>
    <row r="1674" spans="1:63" ht="13.5" customHeight="1">
      <c r="A1674" s="19"/>
      <c r="AD1674" s="20"/>
    </row>
    <row r="1675" spans="1:63" ht="13.5" customHeight="1">
      <c r="A1675" s="19"/>
      <c r="M1675" s="20"/>
      <c r="AD1675" s="20"/>
    </row>
    <row r="1676" spans="1:63" ht="13.5" customHeight="1">
      <c r="A1676" s="19"/>
      <c r="H1676" s="20"/>
      <c r="M1676" s="20"/>
      <c r="AD1676" s="20"/>
    </row>
    <row r="1677" spans="1:63" ht="13.5" customHeight="1">
      <c r="A1677" s="19"/>
      <c r="H1677" s="20"/>
      <c r="M1677" s="20"/>
      <c r="AD1677" s="20"/>
    </row>
    <row r="1678" spans="1:63" ht="13.5" customHeight="1">
      <c r="A1678" s="19"/>
      <c r="H1678" s="20"/>
      <c r="M1678" s="20"/>
      <c r="AD1678" s="20"/>
    </row>
    <row r="1679" spans="1:63" ht="13.5" customHeight="1">
      <c r="A1679" s="19"/>
      <c r="H1679" s="20"/>
      <c r="M1679" s="20"/>
      <c r="AD1679" s="20"/>
    </row>
    <row r="1680" spans="1:63" ht="13.5" customHeight="1">
      <c r="A1680" s="19"/>
      <c r="H1680" s="20"/>
      <c r="M1680" s="20"/>
      <c r="AD1680" s="20"/>
      <c r="AI1680" s="21"/>
      <c r="BK1680" s="21"/>
    </row>
    <row r="1681" spans="1:63" ht="13.5" customHeight="1">
      <c r="A1681" s="19"/>
      <c r="M1681" s="20"/>
      <c r="AD1681" s="20"/>
    </row>
    <row r="1682" spans="1:63" ht="13.5" customHeight="1">
      <c r="A1682" s="19"/>
      <c r="H1682" s="20"/>
      <c r="M1682" s="20"/>
      <c r="AD1682" s="20"/>
    </row>
    <row r="1683" spans="1:63" ht="13.5" customHeight="1">
      <c r="A1683" s="19"/>
      <c r="H1683" s="20"/>
      <c r="M1683" s="20"/>
      <c r="AD1683" s="20"/>
      <c r="AI1683" s="21"/>
      <c r="BK1683" s="21"/>
    </row>
    <row r="1684" spans="1:63" ht="13.5" customHeight="1">
      <c r="A1684" s="19"/>
      <c r="H1684" s="20"/>
      <c r="M1684" s="20"/>
      <c r="AD1684" s="20"/>
      <c r="AI1684" s="21"/>
      <c r="BK1684" s="21"/>
    </row>
    <row r="1685" spans="1:63" ht="13.5" customHeight="1">
      <c r="A1685" s="19"/>
      <c r="H1685" s="20"/>
      <c r="M1685" s="20"/>
      <c r="AD1685" s="20"/>
      <c r="AI1685" s="21"/>
      <c r="BK1685" s="21"/>
    </row>
    <row r="1686" spans="1:63" ht="13.5" customHeight="1">
      <c r="A1686" s="19"/>
      <c r="H1686" s="20"/>
      <c r="M1686" s="20"/>
      <c r="AD1686" s="20"/>
      <c r="AI1686" s="21"/>
      <c r="BK1686" s="21"/>
    </row>
    <row r="1687" spans="1:63" ht="13.5" customHeight="1">
      <c r="A1687" s="19"/>
      <c r="H1687" s="20"/>
      <c r="AD1687" s="20"/>
      <c r="AI1687" s="21"/>
      <c r="BK1687" s="21"/>
    </row>
    <row r="1688" spans="1:63" ht="13.5" customHeight="1">
      <c r="A1688" s="19"/>
      <c r="M1688" s="20"/>
      <c r="AD1688" s="20"/>
      <c r="AI1688" s="21"/>
      <c r="BK1688" s="21"/>
    </row>
    <row r="1689" spans="1:63" ht="13.5" customHeight="1">
      <c r="A1689" s="19"/>
      <c r="M1689" s="20"/>
      <c r="AD1689" s="20"/>
    </row>
    <row r="1690" spans="1:63" ht="13.5" customHeight="1">
      <c r="A1690" s="19"/>
      <c r="H1690" s="20"/>
      <c r="M1690" s="20"/>
      <c r="AD1690" s="20"/>
    </row>
    <row r="1691" spans="1:63" ht="13.5" customHeight="1">
      <c r="A1691" s="19"/>
      <c r="H1691" s="20"/>
      <c r="M1691" s="20"/>
      <c r="AD1691" s="20"/>
    </row>
    <row r="1692" spans="1:63" ht="13.5" customHeight="1">
      <c r="A1692" s="19"/>
      <c r="H1692" s="20"/>
      <c r="M1692" s="20"/>
      <c r="AD1692" s="20"/>
    </row>
    <row r="1693" spans="1:63" ht="13.5" customHeight="1">
      <c r="A1693" s="19"/>
      <c r="H1693" s="20"/>
      <c r="M1693" s="20"/>
      <c r="AD1693" s="20"/>
      <c r="AI1693" s="21"/>
      <c r="BK1693" s="21"/>
    </row>
    <row r="1694" spans="1:63" ht="13.5" customHeight="1">
      <c r="A1694" s="19"/>
      <c r="H1694" s="20"/>
      <c r="AD1694" s="20"/>
    </row>
    <row r="1695" spans="1:63" ht="13.5" customHeight="1">
      <c r="A1695" s="19"/>
      <c r="M1695" s="20"/>
      <c r="AD1695" s="20"/>
    </row>
    <row r="1696" spans="1:63" ht="13.5" customHeight="1">
      <c r="A1696" s="19"/>
      <c r="H1696" s="20"/>
      <c r="AD1696" s="20"/>
    </row>
    <row r="1697" spans="1:63" ht="13.5" customHeight="1">
      <c r="A1697" s="19"/>
      <c r="M1697" s="20"/>
      <c r="AD1697" s="20"/>
    </row>
    <row r="1698" spans="1:63" ht="13.5" customHeight="1">
      <c r="A1698" s="19"/>
      <c r="M1698" s="20"/>
      <c r="AD1698" s="20"/>
    </row>
    <row r="1699" spans="1:63" ht="13.5" customHeight="1">
      <c r="A1699" s="19"/>
      <c r="H1699" s="20"/>
      <c r="M1699" s="20"/>
      <c r="AD1699" s="20"/>
    </row>
    <row r="1700" spans="1:63" ht="13.5" customHeight="1">
      <c r="A1700" s="19"/>
      <c r="H1700" s="20"/>
      <c r="AD1700" s="20"/>
    </row>
    <row r="1701" spans="1:63" ht="13.5" customHeight="1">
      <c r="A1701" s="19"/>
      <c r="M1701" s="20"/>
      <c r="AD1701" s="20"/>
    </row>
    <row r="1702" spans="1:63" ht="13.5" customHeight="1">
      <c r="A1702" s="19"/>
      <c r="H1702" s="20"/>
      <c r="M1702" s="20"/>
      <c r="AD1702" s="20"/>
    </row>
    <row r="1703" spans="1:63" ht="13.5" customHeight="1">
      <c r="A1703" s="19"/>
      <c r="M1703" s="20"/>
      <c r="AD1703" s="20"/>
      <c r="AI1703" s="21"/>
      <c r="BK1703" s="21"/>
    </row>
    <row r="1704" spans="1:63" ht="13.5" customHeight="1">
      <c r="A1704" s="19"/>
      <c r="H1704" s="20"/>
      <c r="M1704" s="20"/>
      <c r="AD1704" s="20"/>
      <c r="AI1704" s="21"/>
      <c r="BK1704" s="21"/>
    </row>
    <row r="1705" spans="1:63" ht="13.5" customHeight="1">
      <c r="A1705" s="19"/>
      <c r="H1705" s="20"/>
      <c r="M1705" s="20"/>
      <c r="AD1705" s="20"/>
      <c r="AI1705" s="21"/>
      <c r="BK1705" s="21"/>
    </row>
    <row r="1706" spans="1:63" ht="13.5" customHeight="1">
      <c r="A1706" s="19"/>
      <c r="M1706" s="20"/>
      <c r="AD1706" s="20"/>
    </row>
    <row r="1707" spans="1:63" ht="13.5" customHeight="1">
      <c r="A1707" s="19"/>
      <c r="M1707" s="20"/>
      <c r="AD1707" s="20"/>
    </row>
    <row r="1708" spans="1:63" ht="13.5" customHeight="1">
      <c r="A1708" s="19"/>
      <c r="H1708" s="20"/>
      <c r="M1708" s="20"/>
      <c r="AD1708" s="20"/>
    </row>
    <row r="1709" spans="1:63" ht="13.5" customHeight="1">
      <c r="A1709" s="19"/>
      <c r="H1709" s="20"/>
      <c r="M1709" s="20"/>
      <c r="AD1709" s="20"/>
    </row>
    <row r="1710" spans="1:63" ht="13.5" customHeight="1">
      <c r="A1710" s="19"/>
      <c r="H1710" s="20"/>
      <c r="AD1710" s="20"/>
    </row>
    <row r="1711" spans="1:63" ht="13.5" customHeight="1">
      <c r="A1711" s="19"/>
      <c r="H1711" s="20"/>
      <c r="M1711" s="20"/>
      <c r="AD1711" s="20"/>
    </row>
    <row r="1712" spans="1:63" ht="13.5" customHeight="1">
      <c r="A1712" s="19"/>
      <c r="H1712" s="20"/>
      <c r="M1712" s="20"/>
      <c r="AD1712" s="20"/>
    </row>
    <row r="1713" spans="1:63" ht="13.5" customHeight="1">
      <c r="A1713" s="19"/>
      <c r="H1713" s="20"/>
      <c r="AD1713" s="20"/>
    </row>
    <row r="1714" spans="1:63" ht="13.5" customHeight="1">
      <c r="A1714" s="19"/>
      <c r="M1714" s="20"/>
      <c r="AD1714" s="20"/>
    </row>
    <row r="1715" spans="1:63" ht="13.5" customHeight="1">
      <c r="A1715" s="19"/>
      <c r="H1715" s="20"/>
      <c r="M1715" s="20"/>
      <c r="AD1715" s="20"/>
    </row>
    <row r="1716" spans="1:63" ht="13.5" customHeight="1">
      <c r="A1716" s="19"/>
      <c r="H1716" s="20"/>
      <c r="M1716" s="20"/>
      <c r="AD1716" s="20"/>
    </row>
    <row r="1717" spans="1:63" ht="13.5" customHeight="1">
      <c r="A1717" s="19"/>
      <c r="M1717" s="20"/>
      <c r="AD1717" s="20"/>
    </row>
    <row r="1718" spans="1:63" ht="13.5" customHeight="1">
      <c r="A1718" s="19"/>
      <c r="H1718" s="20"/>
      <c r="AD1718" s="20"/>
      <c r="AI1718" s="21"/>
      <c r="BK1718" s="21"/>
    </row>
    <row r="1719" spans="1:63" ht="13.5" customHeight="1">
      <c r="A1719" s="19"/>
      <c r="M1719" s="20"/>
      <c r="AD1719" s="20"/>
      <c r="AI1719" s="21"/>
      <c r="BK1719" s="21"/>
    </row>
    <row r="1720" spans="1:63" ht="13.5" customHeight="1">
      <c r="A1720" s="19"/>
      <c r="H1720" s="20"/>
      <c r="M1720" s="20"/>
      <c r="AD1720" s="20"/>
    </row>
    <row r="1721" spans="1:63" ht="13.5" customHeight="1">
      <c r="A1721" s="19"/>
      <c r="H1721" s="20"/>
      <c r="M1721" s="20"/>
      <c r="AD1721" s="20"/>
      <c r="AI1721" s="21"/>
      <c r="BK1721" s="21"/>
    </row>
    <row r="1722" spans="1:63" ht="13.5" customHeight="1">
      <c r="A1722" s="19"/>
      <c r="H1722" s="20"/>
      <c r="M1722" s="20"/>
      <c r="AD1722" s="20"/>
      <c r="AI1722" s="21"/>
      <c r="BK1722" s="21"/>
    </row>
    <row r="1723" spans="1:63" ht="13.5" customHeight="1">
      <c r="A1723" s="19"/>
      <c r="H1723" s="20"/>
      <c r="M1723" s="20"/>
      <c r="AD1723" s="20"/>
      <c r="AI1723" s="21"/>
      <c r="BK1723" s="21"/>
    </row>
    <row r="1724" spans="1:63" ht="13.5" customHeight="1">
      <c r="A1724" s="19"/>
      <c r="H1724" s="20"/>
      <c r="M1724" s="20"/>
      <c r="AD1724" s="20"/>
      <c r="AI1724" s="21"/>
      <c r="BK1724" s="21"/>
    </row>
    <row r="1725" spans="1:63" ht="13.5" customHeight="1">
      <c r="A1725" s="19"/>
      <c r="H1725" s="20"/>
      <c r="AD1725" s="20"/>
      <c r="AI1725" s="21"/>
      <c r="BK1725" s="21"/>
    </row>
    <row r="1726" spans="1:63" ht="13.5" customHeight="1">
      <c r="A1726" s="19"/>
      <c r="H1726" s="20"/>
      <c r="AD1726" s="20"/>
    </row>
    <row r="1727" spans="1:63" ht="13.5" customHeight="1">
      <c r="A1727" s="19"/>
      <c r="M1727" s="20"/>
      <c r="AD1727" s="20"/>
    </row>
    <row r="1728" spans="1:63" ht="13.5" customHeight="1">
      <c r="A1728" s="19"/>
      <c r="M1728" s="20"/>
      <c r="AD1728" s="20"/>
    </row>
    <row r="1729" spans="1:63" ht="13.5" customHeight="1">
      <c r="A1729" s="19"/>
      <c r="H1729" s="20"/>
      <c r="M1729" s="20"/>
      <c r="AD1729" s="20"/>
    </row>
    <row r="1730" spans="1:63" ht="13.5" customHeight="1">
      <c r="A1730" s="19"/>
      <c r="H1730" s="20"/>
      <c r="M1730" s="20"/>
      <c r="AD1730" s="20"/>
    </row>
    <row r="1731" spans="1:63" ht="13.5" customHeight="1">
      <c r="A1731" s="19"/>
      <c r="M1731" s="20"/>
      <c r="AD1731" s="20"/>
    </row>
    <row r="1732" spans="1:63" ht="13.5" customHeight="1">
      <c r="A1732" s="19"/>
      <c r="H1732" s="20"/>
      <c r="M1732" s="20"/>
      <c r="AD1732" s="20"/>
    </row>
    <row r="1733" spans="1:63" ht="13.5" customHeight="1">
      <c r="A1733" s="19"/>
      <c r="H1733" s="20"/>
      <c r="M1733" s="20"/>
      <c r="AD1733" s="20"/>
    </row>
    <row r="1734" spans="1:63" ht="13.5" customHeight="1">
      <c r="A1734" s="19"/>
      <c r="H1734" s="20"/>
      <c r="AD1734" s="20"/>
    </row>
    <row r="1735" spans="1:63" ht="13.5" customHeight="1">
      <c r="A1735" s="19"/>
      <c r="H1735" s="20"/>
      <c r="M1735" s="20"/>
      <c r="AD1735" s="20"/>
    </row>
    <row r="1736" spans="1:63" ht="13.5" customHeight="1">
      <c r="A1736" s="19"/>
      <c r="H1736" s="20"/>
      <c r="M1736" s="20"/>
      <c r="AD1736" s="20"/>
    </row>
    <row r="1737" spans="1:63" ht="13.5" customHeight="1">
      <c r="A1737" s="19"/>
      <c r="H1737" s="20"/>
      <c r="M1737" s="20"/>
      <c r="AD1737" s="20"/>
    </row>
    <row r="1738" spans="1:63" ht="13.5" customHeight="1">
      <c r="A1738" s="19"/>
      <c r="H1738" s="20"/>
      <c r="AD1738" s="20"/>
    </row>
    <row r="1739" spans="1:63" ht="13.5" customHeight="1">
      <c r="A1739" s="19"/>
      <c r="H1739" s="20"/>
      <c r="M1739" s="20"/>
      <c r="AD1739" s="20"/>
    </row>
    <row r="1740" spans="1:63" ht="13.5" customHeight="1">
      <c r="A1740" s="19"/>
      <c r="M1740" s="20"/>
      <c r="AD1740" s="20"/>
    </row>
    <row r="1741" spans="1:63" ht="13.5" customHeight="1">
      <c r="A1741" s="19"/>
      <c r="H1741" s="20"/>
      <c r="M1741" s="20"/>
      <c r="AD1741" s="20"/>
    </row>
    <row r="1742" spans="1:63" ht="13.5" customHeight="1">
      <c r="A1742" s="19"/>
      <c r="H1742" s="20"/>
      <c r="AD1742" s="20"/>
    </row>
    <row r="1743" spans="1:63" ht="13.5" customHeight="1">
      <c r="A1743" s="19"/>
      <c r="H1743" s="20"/>
      <c r="M1743" s="20"/>
      <c r="AD1743" s="20"/>
    </row>
    <row r="1744" spans="1:63" ht="13.5" customHeight="1">
      <c r="A1744" s="19"/>
      <c r="H1744" s="20"/>
      <c r="M1744" s="20"/>
      <c r="AD1744" s="20"/>
      <c r="AI1744" s="21"/>
      <c r="BK1744" s="21"/>
    </row>
    <row r="1745" spans="1:63" ht="13.5" customHeight="1">
      <c r="A1745" s="19"/>
      <c r="H1745" s="20"/>
      <c r="AD1745" s="20"/>
    </row>
    <row r="1746" spans="1:63" ht="13.5" customHeight="1">
      <c r="A1746" s="19"/>
      <c r="M1746" s="20"/>
      <c r="AD1746" s="20"/>
    </row>
    <row r="1747" spans="1:63" ht="13.5" customHeight="1">
      <c r="A1747" s="19"/>
      <c r="H1747" s="20"/>
      <c r="M1747" s="20"/>
      <c r="AD1747" s="20"/>
    </row>
    <row r="1748" spans="1:63" ht="13.5" customHeight="1">
      <c r="A1748" s="19"/>
      <c r="H1748" s="20"/>
      <c r="M1748" s="20"/>
      <c r="AD1748" s="20"/>
    </row>
    <row r="1749" spans="1:63" ht="13.5" customHeight="1">
      <c r="A1749" s="19"/>
      <c r="H1749" s="20"/>
      <c r="M1749" s="20"/>
      <c r="AD1749" s="20"/>
    </row>
    <row r="1750" spans="1:63" ht="13.5" customHeight="1">
      <c r="A1750" s="19"/>
      <c r="H1750" s="20"/>
      <c r="AD1750" s="20"/>
    </row>
    <row r="1751" spans="1:63" ht="13.5" customHeight="1">
      <c r="A1751" s="19"/>
      <c r="M1751" s="20"/>
      <c r="AD1751" s="20"/>
    </row>
    <row r="1752" spans="1:63" ht="13.5" customHeight="1">
      <c r="A1752" s="19"/>
      <c r="H1752" s="20"/>
      <c r="M1752" s="20"/>
      <c r="AD1752" s="20"/>
    </row>
    <row r="1753" spans="1:63" ht="13.5" customHeight="1">
      <c r="A1753" s="19"/>
      <c r="H1753" s="20"/>
      <c r="M1753" s="20"/>
      <c r="AD1753" s="20"/>
    </row>
    <row r="1754" spans="1:63" ht="13.5" customHeight="1">
      <c r="A1754" s="19"/>
      <c r="H1754" s="20"/>
      <c r="AD1754" s="20"/>
      <c r="AI1754" s="21"/>
      <c r="BK1754" s="21"/>
    </row>
    <row r="1755" spans="1:63" ht="13.5" customHeight="1">
      <c r="A1755" s="19"/>
      <c r="M1755" s="20"/>
      <c r="AD1755" s="20"/>
      <c r="AI1755" s="21"/>
      <c r="BK1755" s="21"/>
    </row>
    <row r="1756" spans="1:63" ht="13.5" customHeight="1">
      <c r="A1756" s="19"/>
      <c r="H1756" s="20"/>
      <c r="M1756" s="20"/>
      <c r="AD1756" s="20"/>
    </row>
    <row r="1757" spans="1:63" ht="13.5" customHeight="1">
      <c r="A1757" s="19"/>
      <c r="H1757" s="20"/>
      <c r="M1757" s="20"/>
      <c r="AD1757" s="20"/>
    </row>
    <row r="1758" spans="1:63" ht="13.5" customHeight="1">
      <c r="A1758" s="19"/>
      <c r="H1758" s="20"/>
      <c r="M1758" s="20"/>
      <c r="AD1758" s="20"/>
      <c r="AI1758" s="21"/>
      <c r="BK1758" s="21"/>
    </row>
    <row r="1759" spans="1:63" ht="13.5" customHeight="1">
      <c r="A1759" s="19"/>
      <c r="H1759" s="20"/>
      <c r="AD1759" s="20"/>
      <c r="AI1759" s="21"/>
      <c r="BK1759" s="21"/>
    </row>
    <row r="1760" spans="1:63" ht="13.5" customHeight="1">
      <c r="A1760" s="19"/>
      <c r="M1760" s="20"/>
      <c r="AD1760" s="20"/>
      <c r="AI1760" s="21"/>
      <c r="BK1760" s="21"/>
    </row>
    <row r="1761" spans="1:63" ht="13.5" customHeight="1">
      <c r="A1761" s="19"/>
      <c r="H1761" s="20"/>
      <c r="AD1761" s="20"/>
    </row>
    <row r="1762" spans="1:63" ht="13.5" customHeight="1">
      <c r="A1762" s="19"/>
      <c r="M1762" s="20"/>
      <c r="AD1762" s="20"/>
    </row>
    <row r="1763" spans="1:63" ht="13.5" customHeight="1">
      <c r="A1763" s="19"/>
      <c r="H1763" s="20"/>
      <c r="M1763" s="20"/>
      <c r="AD1763" s="20"/>
      <c r="AI1763" s="21"/>
      <c r="BK1763" s="21"/>
    </row>
    <row r="1764" spans="1:63" ht="13.5" customHeight="1">
      <c r="A1764" s="19"/>
      <c r="H1764" s="20"/>
      <c r="M1764" s="20"/>
      <c r="AD1764" s="20"/>
      <c r="AI1764" s="21"/>
      <c r="BK1764" s="21"/>
    </row>
    <row r="1765" spans="1:63" ht="13.5" customHeight="1">
      <c r="A1765" s="19"/>
      <c r="M1765" s="20"/>
      <c r="AD1765" s="20"/>
    </row>
    <row r="1766" spans="1:63" ht="13.5" customHeight="1">
      <c r="A1766" s="19"/>
      <c r="H1766" s="20"/>
      <c r="AD1766" s="20"/>
    </row>
    <row r="1767" spans="1:63" ht="13.5" customHeight="1">
      <c r="A1767" s="19"/>
      <c r="M1767" s="20"/>
      <c r="AD1767" s="20"/>
    </row>
    <row r="1768" spans="1:63" ht="13.5" customHeight="1">
      <c r="A1768" s="19"/>
      <c r="H1768" s="20"/>
      <c r="M1768" s="20"/>
      <c r="AD1768" s="20"/>
    </row>
    <row r="1769" spans="1:63" ht="13.5" customHeight="1">
      <c r="A1769" s="19"/>
      <c r="M1769" s="20"/>
      <c r="AD1769" s="20"/>
      <c r="AI1769" s="21"/>
      <c r="BK1769" s="21"/>
    </row>
    <row r="1770" spans="1:63" ht="13.5" customHeight="1">
      <c r="A1770" s="19"/>
      <c r="H1770" s="20"/>
      <c r="M1770" s="20"/>
      <c r="AD1770" s="20"/>
      <c r="AI1770" s="21"/>
      <c r="BK1770" s="21"/>
    </row>
    <row r="1771" spans="1:63" ht="13.5" customHeight="1">
      <c r="A1771" s="19"/>
      <c r="H1771" s="20"/>
      <c r="M1771" s="20"/>
      <c r="AD1771" s="20"/>
      <c r="AI1771" s="21"/>
      <c r="BK1771" s="21"/>
    </row>
    <row r="1772" spans="1:63" ht="13.5" customHeight="1">
      <c r="A1772" s="19"/>
      <c r="H1772" s="20"/>
      <c r="AD1772" s="20"/>
      <c r="AI1772" s="21"/>
      <c r="BK1772" s="21"/>
    </row>
    <row r="1773" spans="1:63" ht="13.5" customHeight="1">
      <c r="A1773" s="19"/>
      <c r="M1773" s="20"/>
      <c r="AD1773" s="20"/>
    </row>
    <row r="1774" spans="1:63" ht="13.5" customHeight="1">
      <c r="A1774" s="19"/>
      <c r="M1774" s="20"/>
      <c r="AD1774" s="20"/>
    </row>
    <row r="1775" spans="1:63" ht="13.5" customHeight="1">
      <c r="A1775" s="19"/>
      <c r="H1775" s="20"/>
      <c r="AD1775" s="20"/>
    </row>
    <row r="1776" spans="1:63" ht="13.5" customHeight="1">
      <c r="A1776" s="19"/>
      <c r="M1776" s="20"/>
      <c r="AD1776" s="20"/>
      <c r="AI1776" s="21"/>
      <c r="BK1776" s="21"/>
    </row>
    <row r="1777" spans="1:63" ht="13.5" customHeight="1">
      <c r="A1777" s="19"/>
      <c r="H1777" s="20"/>
      <c r="AD1777" s="20"/>
      <c r="AI1777" s="21"/>
      <c r="BK1777" s="21"/>
    </row>
    <row r="1778" spans="1:63" ht="13.5" customHeight="1">
      <c r="A1778" s="19"/>
      <c r="M1778" s="20"/>
      <c r="AD1778" s="20"/>
    </row>
    <row r="1779" spans="1:63" ht="13.5" customHeight="1">
      <c r="A1779" s="19"/>
      <c r="H1779" s="20"/>
      <c r="M1779" s="20"/>
      <c r="AD1779" s="20"/>
    </row>
    <row r="1780" spans="1:63" ht="13.5" customHeight="1">
      <c r="A1780" s="19"/>
      <c r="H1780" s="20"/>
      <c r="AD1780" s="20"/>
    </row>
    <row r="1781" spans="1:63" ht="13.5" customHeight="1">
      <c r="A1781" s="19"/>
      <c r="M1781" s="20"/>
      <c r="AD1781" s="20"/>
    </row>
    <row r="1782" spans="1:63" ht="13.5" customHeight="1">
      <c r="A1782" s="19"/>
      <c r="H1782" s="20"/>
      <c r="AD1782" s="20"/>
    </row>
    <row r="1783" spans="1:63" ht="13.5" customHeight="1">
      <c r="A1783" s="19"/>
      <c r="M1783" s="20"/>
      <c r="AD1783" s="20"/>
    </row>
    <row r="1784" spans="1:63" ht="13.5" customHeight="1">
      <c r="A1784" s="19"/>
      <c r="H1784" s="20"/>
      <c r="M1784" s="20"/>
      <c r="AD1784" s="20"/>
    </row>
    <row r="1785" spans="1:63" ht="13.5" customHeight="1">
      <c r="A1785" s="19"/>
      <c r="H1785" s="20"/>
      <c r="M1785" s="20"/>
      <c r="AD1785" s="20"/>
    </row>
    <row r="1786" spans="1:63" ht="13.5" customHeight="1">
      <c r="A1786" s="19"/>
      <c r="H1786" s="20"/>
      <c r="M1786" s="20"/>
      <c r="AD1786" s="20"/>
      <c r="AI1786" s="21"/>
      <c r="BK1786" s="21"/>
    </row>
    <row r="1787" spans="1:63" ht="13.5" customHeight="1">
      <c r="A1787" s="19"/>
      <c r="H1787" s="20"/>
      <c r="M1787" s="20"/>
      <c r="AD1787" s="20"/>
      <c r="AI1787" s="21"/>
      <c r="BK1787" s="21"/>
    </row>
    <row r="1788" spans="1:63" ht="13.5" customHeight="1">
      <c r="A1788" s="19"/>
      <c r="H1788" s="20"/>
      <c r="M1788" s="20"/>
      <c r="AD1788" s="20"/>
    </row>
    <row r="1789" spans="1:63" ht="13.5" customHeight="1">
      <c r="A1789" s="19"/>
      <c r="M1789" s="20"/>
      <c r="AD1789" s="20"/>
    </row>
    <row r="1790" spans="1:63" ht="13.5" customHeight="1">
      <c r="A1790" s="19"/>
      <c r="H1790" s="20"/>
      <c r="M1790" s="20"/>
      <c r="AD1790" s="20"/>
    </row>
    <row r="1791" spans="1:63" ht="13.5" customHeight="1">
      <c r="A1791" s="19"/>
      <c r="H1791" s="20"/>
      <c r="AD1791" s="20"/>
    </row>
    <row r="1792" spans="1:63" ht="13.5" customHeight="1">
      <c r="A1792" s="19"/>
      <c r="AD1792" s="20"/>
    </row>
    <row r="1793" spans="1:63" ht="13.5" customHeight="1">
      <c r="A1793" s="19"/>
      <c r="H1793" s="20"/>
      <c r="M1793" s="20"/>
      <c r="AD1793" s="20"/>
      <c r="AI1793" s="21"/>
      <c r="BK1793" s="21"/>
    </row>
    <row r="1794" spans="1:63" ht="13.5" customHeight="1">
      <c r="A1794" s="19"/>
      <c r="M1794" s="20"/>
      <c r="AD1794" s="20"/>
    </row>
    <row r="1795" spans="1:63" ht="13.5" customHeight="1">
      <c r="A1795" s="19"/>
      <c r="M1795" s="20"/>
      <c r="AD1795" s="20"/>
    </row>
    <row r="1796" spans="1:63" ht="13.5" customHeight="1">
      <c r="A1796" s="19"/>
      <c r="H1796" s="20"/>
      <c r="M1796" s="20"/>
      <c r="AD1796" s="20"/>
    </row>
    <row r="1797" spans="1:63" ht="13.5" customHeight="1">
      <c r="A1797" s="19"/>
      <c r="H1797" s="20"/>
      <c r="AD1797" s="20"/>
    </row>
    <row r="1798" spans="1:63" ht="13.5" customHeight="1">
      <c r="A1798" s="19"/>
      <c r="H1798" s="20"/>
      <c r="M1798" s="20"/>
      <c r="AD1798" s="20"/>
    </row>
    <row r="1799" spans="1:63" ht="13.5" customHeight="1">
      <c r="A1799" s="19"/>
      <c r="H1799" s="20"/>
      <c r="M1799" s="20"/>
      <c r="AD1799" s="20"/>
      <c r="AI1799" s="21"/>
      <c r="BK1799" s="21"/>
    </row>
    <row r="1800" spans="1:63" ht="13.5" customHeight="1">
      <c r="A1800" s="19"/>
      <c r="H1800" s="20"/>
      <c r="AD1800" s="20"/>
    </row>
    <row r="1801" spans="1:63" ht="13.5" customHeight="1">
      <c r="A1801" s="19"/>
      <c r="H1801" s="20"/>
      <c r="AD1801" s="20"/>
      <c r="AI1801" s="21"/>
      <c r="BK1801" s="21"/>
    </row>
    <row r="1802" spans="1:63" ht="13.5" customHeight="1">
      <c r="A1802" s="19"/>
      <c r="M1802" s="20"/>
      <c r="AD1802" s="20"/>
      <c r="AI1802" s="21"/>
      <c r="BK1802" s="21"/>
    </row>
    <row r="1803" spans="1:63" ht="13.5" customHeight="1">
      <c r="A1803" s="19"/>
      <c r="M1803" s="20"/>
      <c r="AD1803" s="20"/>
    </row>
    <row r="1804" spans="1:63" ht="13.5" customHeight="1">
      <c r="A1804" s="19"/>
      <c r="M1804" s="20"/>
      <c r="AD1804" s="20"/>
    </row>
    <row r="1805" spans="1:63" ht="13.5" customHeight="1">
      <c r="A1805" s="19"/>
      <c r="AD1805" s="20"/>
    </row>
    <row r="1806" spans="1:63" ht="13.5" customHeight="1">
      <c r="A1806" s="19"/>
      <c r="AD1806" s="20"/>
    </row>
    <row r="1807" spans="1:63" ht="13.5" customHeight="1">
      <c r="A1807" s="19"/>
      <c r="H1807" s="20"/>
      <c r="M1807" s="20"/>
      <c r="AD1807" s="20"/>
      <c r="AI1807" s="21"/>
      <c r="BK1807" s="21"/>
    </row>
    <row r="1808" spans="1:63" ht="13.5" customHeight="1">
      <c r="A1808" s="19"/>
      <c r="H1808" s="20"/>
      <c r="AD1808" s="20"/>
      <c r="AI1808" s="21"/>
      <c r="BK1808" s="21"/>
    </row>
    <row r="1809" spans="1:63" ht="13.5" customHeight="1">
      <c r="A1809" s="19"/>
      <c r="M1809" s="20"/>
      <c r="AD1809" s="20"/>
      <c r="AI1809" s="21"/>
      <c r="BK1809" s="21"/>
    </row>
    <row r="1810" spans="1:63" ht="13.5" customHeight="1">
      <c r="A1810" s="19"/>
      <c r="H1810" s="20"/>
      <c r="M1810" s="20"/>
      <c r="AD1810" s="20"/>
    </row>
    <row r="1811" spans="1:63" ht="13.5" customHeight="1">
      <c r="A1811" s="19"/>
      <c r="H1811" s="20"/>
      <c r="AD1811" s="20"/>
      <c r="AI1811" s="21"/>
      <c r="BK1811" s="21"/>
    </row>
    <row r="1812" spans="1:63" ht="13.5" customHeight="1">
      <c r="A1812" s="19"/>
      <c r="M1812" s="20"/>
      <c r="AD1812" s="20"/>
      <c r="AI1812" s="21"/>
      <c r="BK1812" s="21"/>
    </row>
    <row r="1813" spans="1:63" ht="13.5" customHeight="1">
      <c r="A1813" s="19"/>
      <c r="H1813" s="20"/>
      <c r="M1813" s="20"/>
      <c r="AD1813" s="20"/>
      <c r="AI1813" s="21"/>
      <c r="BK1813" s="21"/>
    </row>
    <row r="1814" spans="1:63" ht="13.5" customHeight="1">
      <c r="A1814" s="19"/>
      <c r="H1814" s="20"/>
      <c r="AD1814" s="20"/>
    </row>
    <row r="1815" spans="1:63" ht="13.5" customHeight="1">
      <c r="A1815" s="19"/>
      <c r="M1815" s="20"/>
      <c r="AD1815" s="20"/>
    </row>
    <row r="1816" spans="1:63" ht="13.5" customHeight="1">
      <c r="A1816" s="19"/>
      <c r="H1816" s="20"/>
      <c r="AD1816" s="20"/>
    </row>
    <row r="1817" spans="1:63" ht="13.5" customHeight="1">
      <c r="A1817" s="19"/>
      <c r="H1817" s="20"/>
      <c r="M1817" s="20"/>
      <c r="AD1817" s="20"/>
    </row>
    <row r="1818" spans="1:63" ht="13.5" customHeight="1">
      <c r="A1818" s="19"/>
      <c r="H1818" s="20"/>
      <c r="M1818" s="20"/>
      <c r="AD1818" s="20"/>
    </row>
    <row r="1819" spans="1:63" ht="13.5" customHeight="1">
      <c r="A1819" s="19"/>
      <c r="H1819" s="20"/>
      <c r="M1819" s="20"/>
      <c r="AD1819" s="20"/>
    </row>
    <row r="1820" spans="1:63" ht="13.5" customHeight="1">
      <c r="A1820" s="19"/>
      <c r="H1820" s="20"/>
      <c r="AD1820" s="20"/>
    </row>
    <row r="1821" spans="1:63" ht="13.5" customHeight="1">
      <c r="A1821" s="19"/>
      <c r="M1821" s="20"/>
      <c r="AD1821" s="20"/>
    </row>
    <row r="1822" spans="1:63" ht="13.5" customHeight="1">
      <c r="A1822" s="19"/>
      <c r="H1822" s="20"/>
      <c r="M1822" s="20"/>
      <c r="AD1822" s="20"/>
    </row>
    <row r="1823" spans="1:63" ht="13.5" customHeight="1">
      <c r="A1823" s="19"/>
      <c r="H1823" s="20"/>
      <c r="AD1823" s="20"/>
      <c r="AI1823" s="21"/>
      <c r="BK1823" s="21"/>
    </row>
    <row r="1824" spans="1:63" ht="13.5" customHeight="1">
      <c r="A1824" s="19"/>
      <c r="M1824" s="20"/>
      <c r="AD1824" s="20"/>
    </row>
    <row r="1825" spans="1:63" ht="13.5" customHeight="1">
      <c r="A1825" s="19"/>
      <c r="H1825" s="20"/>
      <c r="M1825" s="20"/>
      <c r="AD1825" s="20"/>
    </row>
    <row r="1826" spans="1:63" ht="13.5" customHeight="1">
      <c r="A1826" s="19"/>
      <c r="M1826" s="20"/>
      <c r="AD1826" s="20"/>
      <c r="AI1826" s="21"/>
      <c r="BK1826" s="21"/>
    </row>
    <row r="1827" spans="1:63" ht="13.5" customHeight="1">
      <c r="A1827" s="19"/>
      <c r="H1827" s="20"/>
      <c r="M1827" s="20"/>
      <c r="AD1827" s="20"/>
      <c r="AI1827" s="21"/>
      <c r="BK1827" s="21"/>
    </row>
    <row r="1828" spans="1:63" ht="13.5" customHeight="1">
      <c r="A1828" s="19"/>
      <c r="H1828" s="20"/>
      <c r="M1828" s="20"/>
      <c r="AD1828" s="20"/>
      <c r="AI1828" s="21"/>
      <c r="BK1828" s="21"/>
    </row>
    <row r="1829" spans="1:63" ht="13.5" customHeight="1">
      <c r="A1829" s="19"/>
      <c r="H1829" s="20"/>
      <c r="AD1829" s="20"/>
    </row>
    <row r="1830" spans="1:63" ht="13.5" customHeight="1">
      <c r="A1830" s="19"/>
      <c r="AD1830" s="20"/>
    </row>
    <row r="1831" spans="1:63" ht="13.5" customHeight="1">
      <c r="A1831" s="19"/>
      <c r="M1831" s="20"/>
      <c r="AD1831" s="20"/>
    </row>
    <row r="1832" spans="1:63" ht="13.5" customHeight="1">
      <c r="A1832" s="19"/>
      <c r="H1832" s="20"/>
      <c r="AD1832" s="20"/>
      <c r="AI1832" s="21"/>
      <c r="BK1832" s="21"/>
    </row>
    <row r="1833" spans="1:63" ht="13.5" customHeight="1">
      <c r="A1833" s="19"/>
      <c r="M1833" s="20"/>
      <c r="AD1833" s="20"/>
      <c r="AI1833" s="21"/>
      <c r="BK1833" s="21"/>
    </row>
    <row r="1834" spans="1:63" ht="13.5" customHeight="1">
      <c r="A1834" s="19"/>
      <c r="M1834" s="20"/>
      <c r="AD1834" s="20"/>
    </row>
    <row r="1835" spans="1:63" ht="13.5" customHeight="1">
      <c r="A1835" s="19"/>
      <c r="H1835" s="20"/>
      <c r="AD1835" s="20"/>
    </row>
    <row r="1836" spans="1:63" ht="13.5" customHeight="1">
      <c r="A1836" s="19"/>
      <c r="M1836" s="20"/>
      <c r="AD1836" s="20"/>
    </row>
    <row r="1837" spans="1:63" ht="13.5" customHeight="1">
      <c r="A1837" s="19"/>
      <c r="H1837" s="20"/>
      <c r="AD1837" s="20"/>
    </row>
    <row r="1838" spans="1:63" ht="13.5" customHeight="1">
      <c r="A1838" s="19"/>
      <c r="H1838" s="20"/>
      <c r="M1838" s="20"/>
      <c r="AD1838" s="20"/>
    </row>
    <row r="1839" spans="1:63" ht="13.5" customHeight="1">
      <c r="A1839" s="19"/>
      <c r="H1839" s="20"/>
      <c r="AD1839" s="20"/>
    </row>
    <row r="1840" spans="1:63" ht="13.5" customHeight="1">
      <c r="A1840" s="19"/>
      <c r="M1840" s="20"/>
      <c r="AD1840" s="20"/>
    </row>
    <row r="1841" spans="1:63" ht="13.5" customHeight="1">
      <c r="A1841" s="19"/>
      <c r="M1841" s="20"/>
      <c r="AD1841" s="20"/>
      <c r="AI1841" s="21"/>
      <c r="BK1841" s="21"/>
    </row>
    <row r="1842" spans="1:63" ht="13.5" customHeight="1">
      <c r="A1842" s="19"/>
      <c r="H1842" s="20"/>
      <c r="M1842" s="20"/>
      <c r="AD1842" s="20"/>
      <c r="AI1842" s="21"/>
      <c r="BK1842" s="21"/>
    </row>
    <row r="1843" spans="1:63" ht="13.5" customHeight="1">
      <c r="A1843" s="19"/>
      <c r="M1843" s="20"/>
      <c r="AD1843" s="20"/>
    </row>
    <row r="1844" spans="1:63" ht="13.5" customHeight="1">
      <c r="A1844" s="19"/>
      <c r="M1844" s="20"/>
      <c r="AD1844" s="20"/>
    </row>
    <row r="1845" spans="1:63" ht="13.5" customHeight="1">
      <c r="A1845" s="19"/>
      <c r="H1845" s="20"/>
      <c r="AD1845" s="20"/>
    </row>
    <row r="1846" spans="1:63" ht="13.5" customHeight="1">
      <c r="A1846" s="19"/>
      <c r="M1846" s="20"/>
      <c r="AD1846" s="20"/>
    </row>
    <row r="1847" spans="1:63" ht="13.5" customHeight="1">
      <c r="A1847" s="19"/>
      <c r="M1847" s="20"/>
      <c r="AD1847" s="20"/>
    </row>
    <row r="1848" spans="1:63" ht="13.5" customHeight="1">
      <c r="A1848" s="19"/>
      <c r="H1848" s="20"/>
      <c r="AD1848" s="20"/>
    </row>
    <row r="1849" spans="1:63" ht="13.5" customHeight="1">
      <c r="A1849" s="19"/>
      <c r="H1849" s="20"/>
      <c r="M1849" s="20"/>
      <c r="AD1849" s="20"/>
    </row>
    <row r="1850" spans="1:63" ht="13.5" customHeight="1">
      <c r="A1850" s="19"/>
      <c r="H1850" s="20"/>
      <c r="M1850" s="20"/>
      <c r="AD1850" s="20"/>
    </row>
    <row r="1851" spans="1:63" ht="13.5" customHeight="1">
      <c r="A1851" s="19"/>
      <c r="H1851" s="20"/>
      <c r="M1851" s="20"/>
      <c r="AD1851" s="20"/>
    </row>
    <row r="1852" spans="1:63" ht="13.5" customHeight="1">
      <c r="A1852" s="19"/>
      <c r="M1852" s="20"/>
      <c r="AD1852" s="20"/>
    </row>
    <row r="1853" spans="1:63" ht="13.5" customHeight="1">
      <c r="A1853" s="19"/>
      <c r="H1853" s="20"/>
      <c r="M1853" s="20"/>
      <c r="AD1853" s="20"/>
      <c r="AI1853" s="21"/>
      <c r="BK1853" s="21"/>
    </row>
    <row r="1854" spans="1:63" ht="13.5" customHeight="1">
      <c r="A1854" s="19"/>
      <c r="H1854" s="20"/>
      <c r="M1854" s="20"/>
      <c r="AD1854" s="20"/>
      <c r="AI1854" s="21"/>
      <c r="BK1854" s="21"/>
    </row>
    <row r="1855" spans="1:63" ht="13.5" customHeight="1">
      <c r="A1855" s="19"/>
      <c r="H1855" s="20"/>
      <c r="AD1855" s="20"/>
    </row>
    <row r="1856" spans="1:63" ht="13.5" customHeight="1">
      <c r="A1856" s="19"/>
      <c r="M1856" s="20"/>
      <c r="AD1856" s="20"/>
    </row>
    <row r="1857" spans="1:63" ht="13.5" customHeight="1">
      <c r="A1857" s="19"/>
      <c r="H1857" s="20"/>
      <c r="M1857" s="20"/>
      <c r="AD1857" s="20"/>
    </row>
    <row r="1858" spans="1:63" ht="13.5" customHeight="1">
      <c r="A1858" s="19"/>
      <c r="H1858" s="20"/>
      <c r="M1858" s="20"/>
      <c r="AD1858" s="20"/>
    </row>
    <row r="1859" spans="1:63" ht="13.5" customHeight="1">
      <c r="A1859" s="19"/>
      <c r="H1859" s="20"/>
      <c r="M1859" s="20"/>
      <c r="AD1859" s="20"/>
    </row>
    <row r="1860" spans="1:63" ht="13.5" customHeight="1">
      <c r="A1860" s="19"/>
      <c r="M1860" s="20"/>
      <c r="AD1860" s="20"/>
    </row>
    <row r="1861" spans="1:63" ht="13.5" customHeight="1">
      <c r="A1861" s="19"/>
      <c r="M1861" s="20"/>
      <c r="AD1861" s="20"/>
    </row>
    <row r="1862" spans="1:63" ht="13.5" customHeight="1">
      <c r="A1862" s="19"/>
      <c r="H1862" s="20"/>
      <c r="M1862" s="20"/>
      <c r="AD1862" s="20"/>
    </row>
    <row r="1863" spans="1:63" ht="13.5" customHeight="1">
      <c r="A1863" s="19"/>
      <c r="H1863" s="20"/>
      <c r="M1863" s="20"/>
      <c r="AD1863" s="20"/>
    </row>
    <row r="1864" spans="1:63" ht="13.5" customHeight="1">
      <c r="A1864" s="19"/>
      <c r="H1864" s="20"/>
      <c r="M1864" s="20"/>
      <c r="AD1864" s="20"/>
    </row>
    <row r="1865" spans="1:63" ht="13.5" customHeight="1">
      <c r="A1865" s="19"/>
      <c r="H1865" s="20"/>
      <c r="M1865" s="20"/>
      <c r="AD1865" s="20"/>
    </row>
    <row r="1866" spans="1:63" ht="13.5" customHeight="1">
      <c r="A1866" s="19"/>
      <c r="H1866" s="20"/>
      <c r="M1866" s="20"/>
      <c r="AD1866" s="20"/>
    </row>
    <row r="1867" spans="1:63" ht="13.5" customHeight="1">
      <c r="A1867" s="19"/>
      <c r="M1867" s="20"/>
      <c r="AD1867" s="20"/>
    </row>
    <row r="1868" spans="1:63" ht="13.5" customHeight="1">
      <c r="A1868" s="19"/>
      <c r="H1868" s="20"/>
      <c r="M1868" s="20"/>
      <c r="AD1868" s="20"/>
    </row>
    <row r="1869" spans="1:63" ht="13.5" customHeight="1">
      <c r="A1869" s="19"/>
      <c r="H1869" s="20"/>
      <c r="M1869" s="20"/>
      <c r="AD1869" s="20"/>
    </row>
    <row r="1870" spans="1:63" ht="13.5" customHeight="1">
      <c r="A1870" s="19"/>
      <c r="H1870" s="20"/>
      <c r="AD1870" s="20"/>
    </row>
    <row r="1871" spans="1:63" ht="13.5" customHeight="1">
      <c r="A1871" s="19"/>
      <c r="M1871" s="20"/>
      <c r="AD1871" s="20"/>
      <c r="AI1871" s="21"/>
      <c r="BK1871" s="21"/>
    </row>
    <row r="1872" spans="1:63" ht="13.5" customHeight="1">
      <c r="A1872" s="19"/>
      <c r="H1872" s="20"/>
      <c r="M1872" s="20"/>
      <c r="AI1872" s="21"/>
      <c r="BK1872" s="21"/>
    </row>
    <row r="1873" spans="1:30" ht="13.5" customHeight="1">
      <c r="A1873" s="19"/>
      <c r="H1873" s="20"/>
      <c r="M1873" s="20"/>
      <c r="AD1873" s="20"/>
    </row>
    <row r="1874" spans="1:30" ht="13.5" customHeight="1">
      <c r="A1874" s="19"/>
      <c r="H1874" s="20"/>
      <c r="AD1874" s="20"/>
    </row>
    <row r="1875" spans="1:30" ht="13.5" customHeight="1">
      <c r="A1875" s="19"/>
      <c r="H1875" s="20"/>
      <c r="AD1875" s="20"/>
    </row>
    <row r="1876" spans="1:30" ht="13.5" customHeight="1">
      <c r="A1876" s="19"/>
      <c r="M1876" s="20"/>
      <c r="AD1876" s="20"/>
    </row>
    <row r="1877" spans="1:30" ht="13.5" customHeight="1">
      <c r="A1877" s="19"/>
      <c r="H1877" s="20"/>
      <c r="M1877" s="20"/>
      <c r="AD1877" s="20"/>
    </row>
    <row r="1878" spans="1:30" ht="13.5" customHeight="1">
      <c r="A1878" s="19"/>
      <c r="M1878" s="20"/>
      <c r="AD1878" s="20"/>
    </row>
    <row r="1879" spans="1:30" ht="13.5" customHeight="1">
      <c r="A1879" s="19"/>
      <c r="M1879" s="20"/>
      <c r="AD1879" s="20"/>
    </row>
    <row r="1880" spans="1:30" ht="13.5" customHeight="1">
      <c r="A1880" s="19"/>
      <c r="H1880" s="20"/>
      <c r="AD1880" s="20"/>
    </row>
    <row r="1881" spans="1:30" ht="13.5" customHeight="1">
      <c r="A1881" s="19"/>
      <c r="M1881" s="20"/>
      <c r="AD1881" s="20"/>
    </row>
    <row r="1882" spans="1:30" ht="13.5" customHeight="1">
      <c r="A1882" s="19"/>
      <c r="H1882" s="20"/>
      <c r="M1882" s="20"/>
      <c r="AD1882" s="20"/>
    </row>
    <row r="1883" spans="1:30" ht="13.5" customHeight="1">
      <c r="A1883" s="19"/>
      <c r="H1883" s="20"/>
      <c r="M1883" s="20"/>
      <c r="AD1883" s="20"/>
    </row>
    <row r="1884" spans="1:30" ht="13.5" customHeight="1">
      <c r="A1884" s="19"/>
      <c r="H1884" s="20"/>
      <c r="M1884" s="20"/>
      <c r="AD1884" s="20"/>
    </row>
    <row r="1885" spans="1:30" ht="13.5" customHeight="1">
      <c r="A1885" s="19"/>
      <c r="H1885" s="20"/>
      <c r="M1885" s="20"/>
      <c r="AD1885" s="20"/>
    </row>
    <row r="1886" spans="1:30" ht="13.5" customHeight="1">
      <c r="A1886" s="19"/>
      <c r="H1886" s="20"/>
      <c r="M1886" s="20"/>
      <c r="AD1886" s="20"/>
    </row>
    <row r="1887" spans="1:30" ht="13.5" customHeight="1">
      <c r="A1887" s="19"/>
      <c r="H1887" s="20"/>
      <c r="M1887" s="20"/>
      <c r="AD1887" s="20"/>
    </row>
    <row r="1888" spans="1:30" ht="13.5" customHeight="1">
      <c r="A1888" s="19"/>
      <c r="H1888" s="20"/>
      <c r="AD1888" s="20"/>
    </row>
    <row r="1889" spans="1:63" ht="13.5" customHeight="1">
      <c r="A1889" s="19"/>
      <c r="M1889" s="20"/>
      <c r="AD1889" s="20"/>
    </row>
    <row r="1890" spans="1:63" ht="13.5" customHeight="1">
      <c r="A1890" s="19"/>
      <c r="H1890" s="20"/>
      <c r="M1890" s="20"/>
      <c r="AD1890" s="20"/>
    </row>
    <row r="1891" spans="1:63" ht="13.5" customHeight="1">
      <c r="A1891" s="19"/>
      <c r="H1891" s="20"/>
      <c r="M1891" s="20"/>
      <c r="AD1891" s="20"/>
    </row>
    <row r="1892" spans="1:63" ht="13.5" customHeight="1">
      <c r="A1892" s="19"/>
      <c r="M1892" s="20"/>
      <c r="AD1892" s="20"/>
    </row>
    <row r="1893" spans="1:63" ht="13.5" customHeight="1">
      <c r="A1893" s="19"/>
      <c r="H1893" s="20"/>
      <c r="M1893" s="20"/>
      <c r="AD1893" s="20"/>
    </row>
    <row r="1894" spans="1:63" ht="13.5" customHeight="1">
      <c r="A1894" s="19"/>
      <c r="H1894" s="20"/>
      <c r="M1894" s="20"/>
      <c r="AD1894" s="20"/>
    </row>
    <row r="1895" spans="1:63" ht="13.5" customHeight="1">
      <c r="A1895" s="19"/>
      <c r="H1895" s="20"/>
      <c r="M1895" s="20"/>
      <c r="AD1895" s="20"/>
    </row>
    <row r="1896" spans="1:63" ht="13.5" customHeight="1">
      <c r="A1896" s="19"/>
      <c r="H1896" s="20"/>
      <c r="M1896" s="20"/>
      <c r="AD1896" s="20"/>
    </row>
    <row r="1897" spans="1:63" ht="13.5" customHeight="1">
      <c r="A1897" s="19"/>
      <c r="H1897" s="20"/>
      <c r="M1897" s="20"/>
      <c r="AD1897" s="20"/>
      <c r="AI1897" s="21"/>
      <c r="BK1897" s="21"/>
    </row>
    <row r="1898" spans="1:63" ht="13.5" customHeight="1">
      <c r="A1898" s="19"/>
      <c r="H1898" s="20"/>
      <c r="M1898" s="20"/>
      <c r="AD1898" s="20"/>
    </row>
    <row r="1899" spans="1:63" ht="13.5" customHeight="1">
      <c r="A1899" s="19"/>
      <c r="H1899" s="20"/>
      <c r="M1899" s="20"/>
      <c r="AD1899" s="20"/>
    </row>
    <row r="1900" spans="1:63" ht="13.5" customHeight="1">
      <c r="A1900" s="19"/>
      <c r="M1900" s="20"/>
      <c r="AD1900" s="20"/>
    </row>
    <row r="1901" spans="1:63" ht="13.5" customHeight="1">
      <c r="A1901" s="19"/>
      <c r="H1901" s="20"/>
      <c r="M1901" s="20"/>
      <c r="AD1901" s="20"/>
    </row>
    <row r="1902" spans="1:63" ht="13.5" customHeight="1">
      <c r="A1902" s="19"/>
      <c r="H1902" s="20"/>
      <c r="M1902" s="20"/>
      <c r="AD1902" s="20"/>
    </row>
    <row r="1903" spans="1:63" ht="13.5" customHeight="1">
      <c r="A1903" s="19"/>
      <c r="H1903" s="20"/>
      <c r="AD1903" s="20"/>
    </row>
    <row r="1904" spans="1:63" ht="13.5" customHeight="1">
      <c r="A1904" s="19"/>
      <c r="M1904" s="20"/>
      <c r="AD1904" s="20"/>
    </row>
    <row r="1905" spans="1:63" ht="13.5" customHeight="1">
      <c r="A1905" s="19"/>
      <c r="M1905" s="20"/>
      <c r="AD1905" s="20"/>
      <c r="AI1905" s="21"/>
      <c r="BK1905" s="21"/>
    </row>
    <row r="1906" spans="1:63" ht="13.5" customHeight="1">
      <c r="A1906" s="19"/>
      <c r="H1906" s="20"/>
      <c r="M1906" s="20"/>
      <c r="AD1906" s="20"/>
      <c r="AI1906" s="21"/>
      <c r="BK1906" s="21"/>
    </row>
    <row r="1907" spans="1:63" ht="13.5" customHeight="1">
      <c r="A1907" s="19"/>
      <c r="H1907" s="20"/>
      <c r="M1907" s="20"/>
      <c r="AD1907" s="20"/>
      <c r="AI1907" s="21"/>
      <c r="BK1907" s="21"/>
    </row>
    <row r="1908" spans="1:63" ht="13.5" customHeight="1">
      <c r="A1908" s="19"/>
      <c r="H1908" s="20"/>
      <c r="AD1908" s="20"/>
    </row>
    <row r="1909" spans="1:63" ht="13.5" customHeight="1">
      <c r="A1909" s="19"/>
      <c r="M1909" s="20"/>
      <c r="AD1909" s="20"/>
    </row>
    <row r="1910" spans="1:63" ht="13.5" customHeight="1">
      <c r="A1910" s="19"/>
      <c r="H1910" s="20"/>
      <c r="M1910" s="20"/>
      <c r="AD1910" s="20"/>
      <c r="AI1910" s="21"/>
      <c r="BK1910" s="21"/>
    </row>
    <row r="1911" spans="1:63" ht="13.5" customHeight="1">
      <c r="A1911" s="19"/>
      <c r="H1911" s="20"/>
      <c r="M1911" s="20"/>
      <c r="AD1911" s="20"/>
    </row>
    <row r="1912" spans="1:63" ht="13.5" customHeight="1">
      <c r="A1912" s="19"/>
      <c r="H1912" s="20"/>
      <c r="M1912" s="20"/>
      <c r="AD1912" s="20"/>
    </row>
    <row r="1913" spans="1:63" ht="13.5" customHeight="1">
      <c r="A1913" s="19"/>
      <c r="H1913" s="20"/>
      <c r="AD1913" s="20"/>
    </row>
    <row r="1914" spans="1:63" ht="13.5" customHeight="1">
      <c r="A1914" s="19"/>
      <c r="M1914" s="20"/>
      <c r="AD1914" s="20"/>
    </row>
    <row r="1915" spans="1:63" ht="13.5" customHeight="1">
      <c r="A1915" s="19"/>
      <c r="H1915" s="20"/>
      <c r="M1915" s="20"/>
      <c r="AD1915" s="20"/>
    </row>
    <row r="1916" spans="1:63" ht="13.5" customHeight="1">
      <c r="A1916" s="19"/>
      <c r="H1916" s="20"/>
      <c r="AD1916" s="20"/>
      <c r="AI1916" s="21"/>
      <c r="BK1916" s="21"/>
    </row>
    <row r="1917" spans="1:63" ht="13.5" customHeight="1">
      <c r="A1917" s="19"/>
      <c r="M1917" s="20"/>
      <c r="AD1917" s="20"/>
      <c r="AI1917" s="21"/>
      <c r="BK1917" s="21"/>
    </row>
    <row r="1918" spans="1:63" ht="13.5" customHeight="1">
      <c r="A1918" s="19"/>
      <c r="H1918" s="20"/>
      <c r="AD1918" s="20"/>
      <c r="AI1918" s="21"/>
      <c r="BK1918" s="21"/>
    </row>
    <row r="1919" spans="1:63" ht="13.5" customHeight="1">
      <c r="A1919" s="19"/>
      <c r="M1919" s="20"/>
      <c r="AD1919" s="20"/>
    </row>
    <row r="1920" spans="1:63" ht="13.5" customHeight="1">
      <c r="A1920" s="19"/>
      <c r="H1920" s="20"/>
      <c r="M1920" s="20"/>
      <c r="AD1920" s="20"/>
    </row>
    <row r="1921" spans="1:63" ht="13.5" customHeight="1">
      <c r="A1921" s="19"/>
      <c r="H1921" s="20"/>
      <c r="AD1921" s="20"/>
    </row>
    <row r="1922" spans="1:63" ht="13.5" customHeight="1">
      <c r="A1922" s="19"/>
      <c r="M1922" s="20"/>
      <c r="AD1922" s="20"/>
    </row>
    <row r="1923" spans="1:63" ht="13.5" customHeight="1">
      <c r="A1923" s="19"/>
      <c r="H1923" s="20"/>
      <c r="AD1923" s="20"/>
    </row>
    <row r="1924" spans="1:63" ht="13.5" customHeight="1">
      <c r="A1924" s="19"/>
      <c r="M1924" s="20"/>
      <c r="AD1924" s="20"/>
    </row>
    <row r="1925" spans="1:63" ht="13.5" customHeight="1">
      <c r="A1925" s="19"/>
      <c r="H1925" s="20"/>
      <c r="M1925" s="20"/>
      <c r="AD1925" s="20"/>
    </row>
    <row r="1926" spans="1:63" ht="13.5" customHeight="1">
      <c r="A1926" s="19"/>
      <c r="M1926" s="20"/>
      <c r="AD1926" s="20"/>
    </row>
    <row r="1927" spans="1:63" ht="13.5" customHeight="1">
      <c r="A1927" s="19"/>
      <c r="H1927" s="20"/>
      <c r="AD1927" s="20"/>
    </row>
    <row r="1928" spans="1:63" ht="13.5" customHeight="1">
      <c r="A1928" s="19"/>
      <c r="M1928" s="20"/>
      <c r="AD1928" s="20"/>
      <c r="AI1928" s="21"/>
      <c r="BK1928" s="21"/>
    </row>
    <row r="1929" spans="1:63" ht="13.5" customHeight="1">
      <c r="A1929" s="19"/>
      <c r="H1929" s="20"/>
      <c r="AD1929" s="20"/>
      <c r="AI1929" s="21"/>
      <c r="BK1929" s="21"/>
    </row>
    <row r="1930" spans="1:63" ht="13.5" customHeight="1">
      <c r="A1930" s="19"/>
      <c r="H1930" s="20"/>
      <c r="M1930" s="20"/>
      <c r="AD1930" s="20"/>
    </row>
    <row r="1931" spans="1:63" ht="13.5" customHeight="1">
      <c r="A1931" s="19"/>
      <c r="H1931" s="20"/>
      <c r="AD1931" s="20"/>
    </row>
    <row r="1932" spans="1:63" ht="13.5" customHeight="1">
      <c r="A1932" s="19"/>
      <c r="H1932" s="20"/>
      <c r="M1932" s="20"/>
      <c r="AD1932" s="20"/>
      <c r="AI1932" s="21"/>
      <c r="BK1932" s="21"/>
    </row>
    <row r="1933" spans="1:63" ht="13.5" customHeight="1">
      <c r="A1933" s="19"/>
      <c r="H1933" s="20"/>
      <c r="M1933" s="20"/>
      <c r="AD1933" s="20"/>
      <c r="AI1933" s="21"/>
      <c r="BK1933" s="21"/>
    </row>
    <row r="1934" spans="1:63" ht="13.5" customHeight="1">
      <c r="A1934" s="19"/>
      <c r="H1934" s="20"/>
      <c r="M1934" s="20"/>
      <c r="AD1934" s="20"/>
      <c r="AI1934" s="21"/>
      <c r="BK1934" s="21"/>
    </row>
    <row r="1935" spans="1:63" ht="13.5" customHeight="1">
      <c r="A1935" s="19"/>
      <c r="H1935" s="20"/>
      <c r="M1935" s="20"/>
      <c r="AD1935" s="20"/>
    </row>
    <row r="1936" spans="1:63" ht="13.5" customHeight="1">
      <c r="A1936" s="19"/>
      <c r="H1936" s="20"/>
      <c r="AD1936" s="20"/>
    </row>
    <row r="1937" spans="1:63" ht="13.5" customHeight="1">
      <c r="A1937" s="19"/>
      <c r="H1937" s="20"/>
      <c r="AD1937" s="20"/>
      <c r="AI1937" s="21"/>
      <c r="BK1937" s="21"/>
    </row>
    <row r="1938" spans="1:63" ht="13.5" customHeight="1">
      <c r="A1938" s="19"/>
      <c r="AD1938" s="20"/>
      <c r="AI1938" s="21"/>
      <c r="BK1938" s="21"/>
    </row>
    <row r="1939" spans="1:63" ht="13.5" customHeight="1">
      <c r="A1939" s="19"/>
      <c r="M1939" s="20"/>
      <c r="AD1939" s="20"/>
    </row>
    <row r="1940" spans="1:63" ht="13.5" customHeight="1">
      <c r="A1940" s="19"/>
      <c r="H1940" s="20"/>
      <c r="M1940" s="20"/>
      <c r="AD1940" s="20"/>
    </row>
    <row r="1941" spans="1:63" ht="13.5" customHeight="1">
      <c r="A1941" s="19"/>
      <c r="H1941" s="20"/>
      <c r="M1941" s="20"/>
      <c r="AD1941" s="20"/>
    </row>
    <row r="1942" spans="1:63" ht="13.5" customHeight="1">
      <c r="A1942" s="19"/>
      <c r="H1942" s="20"/>
      <c r="AD1942" s="20"/>
      <c r="AI1942" s="21"/>
      <c r="BK1942" s="21"/>
    </row>
    <row r="1943" spans="1:63" ht="13.5" customHeight="1">
      <c r="A1943" s="19"/>
      <c r="M1943" s="20"/>
      <c r="AD1943" s="20"/>
      <c r="AI1943" s="21"/>
      <c r="BK1943" s="21"/>
    </row>
    <row r="1944" spans="1:63" ht="13.5" customHeight="1">
      <c r="A1944" s="19"/>
      <c r="H1944" s="20"/>
      <c r="M1944" s="20"/>
      <c r="AD1944" s="20"/>
      <c r="AI1944" s="21"/>
      <c r="BK1944" s="21"/>
    </row>
    <row r="1945" spans="1:63" ht="13.5" customHeight="1">
      <c r="A1945" s="19"/>
      <c r="H1945" s="20"/>
      <c r="AD1945" s="20"/>
    </row>
    <row r="1946" spans="1:63" ht="13.5" customHeight="1">
      <c r="A1946" s="19"/>
      <c r="M1946" s="20"/>
      <c r="AD1946" s="20"/>
    </row>
    <row r="1947" spans="1:63" ht="13.5" customHeight="1">
      <c r="A1947" s="19"/>
      <c r="H1947" s="20"/>
      <c r="AD1947" s="20"/>
    </row>
    <row r="1948" spans="1:63" ht="13.5" customHeight="1">
      <c r="A1948" s="19"/>
      <c r="M1948" s="20"/>
      <c r="AD1948" s="20"/>
    </row>
    <row r="1949" spans="1:63" ht="13.5" customHeight="1">
      <c r="A1949" s="19"/>
      <c r="M1949" s="20"/>
      <c r="AD1949" s="20"/>
      <c r="AI1949" s="21"/>
      <c r="BK1949" s="21"/>
    </row>
    <row r="1950" spans="1:63" ht="13.5" customHeight="1">
      <c r="A1950" s="19"/>
      <c r="H1950" s="20"/>
      <c r="M1950" s="20"/>
      <c r="AD1950" s="20"/>
    </row>
    <row r="1951" spans="1:63" ht="13.5" customHeight="1">
      <c r="A1951" s="19"/>
      <c r="M1951" s="20"/>
      <c r="AD1951" s="20"/>
    </row>
    <row r="1952" spans="1:63" ht="13.5" customHeight="1">
      <c r="A1952" s="19"/>
      <c r="H1952" s="20"/>
      <c r="M1952" s="20"/>
      <c r="AD1952" s="20"/>
      <c r="AI1952" s="21"/>
      <c r="BK1952" s="21"/>
    </row>
    <row r="1953" spans="1:63" ht="13.5" customHeight="1">
      <c r="A1953" s="19"/>
      <c r="H1953" s="20"/>
      <c r="M1953" s="20"/>
      <c r="AD1953" s="20"/>
      <c r="AI1953" s="21"/>
      <c r="BK1953" s="21"/>
    </row>
    <row r="1954" spans="1:63" ht="13.5" customHeight="1">
      <c r="A1954" s="19"/>
      <c r="H1954" s="20"/>
      <c r="AD1954" s="20"/>
    </row>
    <row r="1955" spans="1:63" ht="13.5" customHeight="1">
      <c r="A1955" s="19"/>
      <c r="M1955" s="20"/>
      <c r="AD1955" s="20"/>
      <c r="AI1955" s="21"/>
      <c r="BK1955" s="21"/>
    </row>
    <row r="1956" spans="1:63" ht="13.5" customHeight="1">
      <c r="A1956" s="19"/>
      <c r="M1956" s="20"/>
      <c r="AD1956" s="20"/>
    </row>
    <row r="1957" spans="1:63" ht="13.5" customHeight="1">
      <c r="A1957" s="19"/>
      <c r="AD1957" s="20"/>
    </row>
    <row r="1958" spans="1:63" ht="13.5" customHeight="1">
      <c r="A1958" s="19"/>
      <c r="M1958" s="20"/>
      <c r="AD1958" s="20"/>
    </row>
    <row r="1959" spans="1:63" ht="13.5" customHeight="1">
      <c r="A1959" s="19"/>
      <c r="H1959" s="20"/>
      <c r="M1959" s="20"/>
      <c r="AD1959" s="20"/>
    </row>
    <row r="1960" spans="1:63" ht="13.5" customHeight="1">
      <c r="A1960" s="19"/>
      <c r="H1960" s="20"/>
      <c r="M1960" s="20"/>
      <c r="AD1960" s="20"/>
    </row>
    <row r="1961" spans="1:63" ht="13.5" customHeight="1">
      <c r="A1961" s="19"/>
      <c r="H1961" s="20"/>
      <c r="AD1961" s="20"/>
    </row>
    <row r="1962" spans="1:63" ht="13.5" customHeight="1">
      <c r="A1962" s="19"/>
      <c r="H1962" s="20"/>
      <c r="M1962" s="20"/>
      <c r="AD1962" s="20"/>
      <c r="AI1962" s="21"/>
      <c r="BK1962" s="21"/>
    </row>
    <row r="1963" spans="1:63" ht="13.5" customHeight="1">
      <c r="A1963" s="19"/>
      <c r="H1963" s="20"/>
      <c r="AD1963" s="20"/>
      <c r="AI1963" s="21"/>
      <c r="BK1963" s="21"/>
    </row>
    <row r="1964" spans="1:63" ht="13.5" customHeight="1">
      <c r="A1964" s="19"/>
      <c r="H1964" s="20"/>
      <c r="AD1964" s="20"/>
      <c r="AI1964" s="21"/>
      <c r="BK1964" s="21"/>
    </row>
    <row r="1965" spans="1:63" ht="13.5" customHeight="1">
      <c r="A1965" s="19"/>
      <c r="M1965" s="20"/>
      <c r="AD1965" s="20"/>
      <c r="AI1965" s="21"/>
      <c r="BK1965" s="21"/>
    </row>
    <row r="1966" spans="1:63" ht="13.5" customHeight="1">
      <c r="A1966" s="19"/>
      <c r="H1966" s="20"/>
      <c r="AD1966" s="20"/>
    </row>
    <row r="1967" spans="1:63" ht="13.5" customHeight="1">
      <c r="A1967" s="19"/>
      <c r="M1967" s="20"/>
      <c r="AD1967" s="20"/>
    </row>
    <row r="1968" spans="1:63" ht="13.5" customHeight="1">
      <c r="A1968" s="19"/>
      <c r="H1968" s="20"/>
      <c r="M1968" s="20"/>
      <c r="AD1968" s="20"/>
    </row>
    <row r="1969" spans="1:63" ht="13.5" customHeight="1">
      <c r="A1969" s="19"/>
      <c r="H1969" s="20"/>
      <c r="M1969" s="20"/>
      <c r="AD1969" s="20"/>
    </row>
    <row r="1970" spans="1:63" ht="13.5" customHeight="1">
      <c r="A1970" s="19"/>
      <c r="M1970" s="20"/>
      <c r="AD1970" s="20"/>
    </row>
    <row r="1971" spans="1:63" ht="13.5" customHeight="1">
      <c r="A1971" s="19"/>
      <c r="H1971" s="20"/>
      <c r="M1971" s="20"/>
      <c r="AD1971" s="20"/>
      <c r="AI1971" s="21"/>
      <c r="BK1971" s="21"/>
    </row>
    <row r="1972" spans="1:63" ht="13.5" customHeight="1">
      <c r="A1972" s="19"/>
      <c r="H1972" s="20"/>
      <c r="M1972" s="20"/>
      <c r="AD1972" s="20"/>
      <c r="AI1972" s="21"/>
      <c r="BK1972" s="21"/>
    </row>
    <row r="1973" spans="1:63" ht="13.5" customHeight="1">
      <c r="A1973" s="19"/>
      <c r="H1973" s="20"/>
      <c r="AD1973" s="20"/>
      <c r="AI1973" s="21"/>
      <c r="BK1973" s="21"/>
    </row>
    <row r="1974" spans="1:63" ht="13.5" customHeight="1">
      <c r="A1974" s="19"/>
      <c r="M1974" s="20"/>
      <c r="AD1974" s="20"/>
    </row>
    <row r="1975" spans="1:63" ht="13.5" customHeight="1">
      <c r="A1975" s="19"/>
      <c r="H1975" s="20"/>
      <c r="M1975" s="20"/>
      <c r="AD1975" s="20"/>
    </row>
    <row r="1976" spans="1:63" ht="13.5" customHeight="1">
      <c r="A1976" s="19"/>
      <c r="H1976" s="20"/>
      <c r="AD1976" s="20"/>
    </row>
    <row r="1977" spans="1:63" ht="13.5" customHeight="1">
      <c r="A1977" s="19"/>
      <c r="H1977" s="20"/>
      <c r="AD1977" s="20"/>
    </row>
    <row r="1978" spans="1:63" ht="13.5" customHeight="1">
      <c r="A1978" s="19"/>
      <c r="M1978" s="20"/>
      <c r="AD1978" s="20"/>
    </row>
    <row r="1979" spans="1:63" ht="13.5" customHeight="1">
      <c r="A1979" s="19"/>
      <c r="H1979" s="20"/>
      <c r="M1979" s="20"/>
      <c r="AD1979" s="20"/>
    </row>
    <row r="1980" spans="1:63" ht="13.5" customHeight="1">
      <c r="A1980" s="19"/>
      <c r="M1980" s="20"/>
      <c r="AD1980" s="20"/>
      <c r="AI1980" s="21"/>
      <c r="BK1980" s="21"/>
    </row>
    <row r="1981" spans="1:63" ht="13.5" customHeight="1">
      <c r="A1981" s="19"/>
      <c r="H1981" s="20"/>
      <c r="AD1981" s="20"/>
      <c r="AI1981" s="21"/>
      <c r="BK1981" s="21"/>
    </row>
    <row r="1982" spans="1:63" ht="13.5" customHeight="1">
      <c r="A1982" s="19"/>
      <c r="H1982" s="20"/>
      <c r="AD1982" s="20"/>
    </row>
    <row r="1983" spans="1:63" ht="13.5" customHeight="1">
      <c r="A1983" s="19"/>
      <c r="M1983" s="20"/>
      <c r="AD1983" s="20"/>
    </row>
    <row r="1984" spans="1:63" ht="13.5" customHeight="1">
      <c r="A1984" s="19"/>
      <c r="H1984" s="20"/>
      <c r="AD1984" s="20"/>
    </row>
    <row r="1985" spans="1:63" ht="13.5" customHeight="1">
      <c r="A1985" s="19"/>
      <c r="M1985" s="20"/>
      <c r="AD1985" s="20"/>
      <c r="AI1985" s="21"/>
      <c r="BK1985" s="21"/>
    </row>
    <row r="1986" spans="1:63" ht="13.5" customHeight="1">
      <c r="A1986" s="19"/>
      <c r="M1986" s="20"/>
      <c r="AD1986" s="20"/>
    </row>
    <row r="1987" spans="1:63" ht="13.5" customHeight="1">
      <c r="A1987" s="19"/>
      <c r="H1987" s="20"/>
      <c r="M1987" s="20"/>
      <c r="AD1987" s="20"/>
    </row>
    <row r="1988" spans="1:63" ht="13.5" customHeight="1">
      <c r="A1988" s="19"/>
      <c r="H1988" s="20"/>
      <c r="AD1988" s="20"/>
    </row>
    <row r="1989" spans="1:63" ht="13.5" customHeight="1">
      <c r="A1989" s="19"/>
      <c r="M1989" s="20"/>
      <c r="AD1989" s="20"/>
    </row>
    <row r="1990" spans="1:63" ht="13.5" customHeight="1">
      <c r="A1990" s="19"/>
      <c r="H1990" s="20"/>
      <c r="M1990" s="20"/>
      <c r="AD1990" s="20"/>
      <c r="AI1990" s="21"/>
      <c r="BK1990" s="21"/>
    </row>
    <row r="1991" spans="1:63" ht="13.5" customHeight="1">
      <c r="A1991" s="19"/>
      <c r="H1991" s="20"/>
      <c r="AD1991" s="20"/>
      <c r="AI1991" s="21"/>
      <c r="BK1991" s="21"/>
    </row>
    <row r="1992" spans="1:63" ht="13.5" customHeight="1">
      <c r="A1992" s="19"/>
      <c r="AD1992" s="20"/>
      <c r="AI1992" s="21"/>
      <c r="BK1992" s="21"/>
    </row>
    <row r="1993" spans="1:63" ht="13.5" customHeight="1">
      <c r="A1993" s="19"/>
      <c r="AD1993" s="20"/>
      <c r="AI1993" s="21"/>
      <c r="BK1993" s="21"/>
    </row>
    <row r="1994" spans="1:63" ht="13.5" customHeight="1">
      <c r="A1994" s="19"/>
      <c r="AD1994" s="20"/>
      <c r="AI1994" s="21"/>
      <c r="BK1994" s="21"/>
    </row>
    <row r="1995" spans="1:63" ht="13.5" customHeight="1">
      <c r="A1995" s="19"/>
      <c r="H1995" s="20"/>
      <c r="M1995" s="20"/>
      <c r="AD1995" s="20"/>
    </row>
    <row r="1996" spans="1:63" ht="13.5" customHeight="1">
      <c r="A1996" s="19"/>
      <c r="H1996" s="20"/>
      <c r="M1996" s="20"/>
      <c r="AD1996" s="20"/>
    </row>
    <row r="1997" spans="1:63" ht="13.5" customHeight="1">
      <c r="A1997" s="19"/>
      <c r="H1997" s="20"/>
    </row>
    <row r="1998" spans="1:63" ht="13.5" customHeight="1">
      <c r="A1998" s="19"/>
      <c r="M1998" s="20"/>
      <c r="AD1998" s="20"/>
      <c r="AI1998" s="21"/>
      <c r="BK1998" s="21"/>
    </row>
    <row r="1999" spans="1:63" ht="13.5" customHeight="1">
      <c r="A1999" s="19"/>
      <c r="H1999" s="20"/>
      <c r="M1999" s="20"/>
      <c r="AD1999" s="20"/>
      <c r="AI1999" s="21"/>
      <c r="BK1999" s="21"/>
    </row>
    <row r="2000" spans="1:63" ht="13.5" customHeight="1">
      <c r="A2000" s="19"/>
      <c r="H2000" s="20"/>
      <c r="AD2000" s="20"/>
      <c r="AI2000" s="21"/>
      <c r="BK2000" s="21"/>
    </row>
    <row r="2001" spans="1:63" ht="13.5" customHeight="1">
      <c r="A2001" s="19"/>
      <c r="M2001" s="20"/>
      <c r="AD2001" s="20"/>
    </row>
    <row r="2002" spans="1:63" ht="13.5" customHeight="1">
      <c r="A2002" s="19"/>
      <c r="H2002" s="20"/>
      <c r="AD2002" s="20"/>
    </row>
    <row r="2003" spans="1:63" ht="13.5" customHeight="1">
      <c r="A2003" s="19"/>
      <c r="H2003" s="20"/>
      <c r="M2003" s="20"/>
      <c r="AD2003" s="20"/>
    </row>
    <row r="2004" spans="1:63" ht="13.5" customHeight="1">
      <c r="A2004" s="19"/>
      <c r="H2004" s="20"/>
      <c r="M2004" s="20"/>
      <c r="AD2004" s="20"/>
    </row>
    <row r="2005" spans="1:63" ht="13.5" customHeight="1">
      <c r="A2005" s="19"/>
      <c r="H2005" s="20"/>
      <c r="M2005" s="20"/>
      <c r="AD2005" s="20"/>
      <c r="AI2005" s="21"/>
      <c r="BK2005" s="21"/>
    </row>
    <row r="2006" spans="1:63" ht="13.5" customHeight="1">
      <c r="A2006" s="19"/>
      <c r="H2006" s="20"/>
      <c r="M2006" s="20"/>
      <c r="AD2006" s="20"/>
      <c r="AI2006" s="21"/>
      <c r="BK2006" s="21"/>
    </row>
    <row r="2007" spans="1:63" ht="13.5" customHeight="1">
      <c r="A2007" s="19"/>
      <c r="H2007" s="20"/>
      <c r="M2007" s="20"/>
      <c r="AD2007" s="20"/>
    </row>
    <row r="2008" spans="1:63" ht="13.5" customHeight="1">
      <c r="A2008" s="19"/>
      <c r="M2008" s="20"/>
      <c r="AD2008" s="20"/>
    </row>
    <row r="2009" spans="1:63" ht="13.5" customHeight="1">
      <c r="A2009" s="19"/>
      <c r="M2009" s="20"/>
      <c r="AD2009" s="20"/>
    </row>
    <row r="2010" spans="1:63" ht="13.5" customHeight="1">
      <c r="A2010" s="19"/>
      <c r="H2010" s="20"/>
      <c r="AD2010" s="20"/>
    </row>
    <row r="2011" spans="1:63" ht="13.5" customHeight="1">
      <c r="A2011" s="19"/>
      <c r="M2011" s="20"/>
      <c r="AD2011" s="20"/>
    </row>
    <row r="2012" spans="1:63" ht="13.5" customHeight="1">
      <c r="A2012" s="19"/>
      <c r="H2012" s="20"/>
      <c r="M2012" s="20"/>
      <c r="AD2012" s="20"/>
    </row>
    <row r="2013" spans="1:63" ht="13.5" customHeight="1">
      <c r="A2013" s="19"/>
      <c r="M2013" s="20"/>
      <c r="AD2013" s="20"/>
    </row>
    <row r="2014" spans="1:63" ht="13.5" customHeight="1">
      <c r="A2014" s="19"/>
      <c r="H2014" s="20"/>
      <c r="AD2014" s="20"/>
    </row>
    <row r="2015" spans="1:63" ht="13.5" customHeight="1">
      <c r="A2015" s="19"/>
      <c r="M2015" s="20"/>
      <c r="AD2015" s="20"/>
    </row>
    <row r="2016" spans="1:63" ht="13.5" customHeight="1">
      <c r="A2016" s="19"/>
      <c r="H2016" s="20"/>
      <c r="AD2016" s="20"/>
    </row>
    <row r="2017" spans="1:63" ht="13.5" customHeight="1">
      <c r="A2017" s="19"/>
      <c r="H2017" s="20"/>
      <c r="M2017" s="20"/>
      <c r="AD2017" s="20"/>
    </row>
    <row r="2018" spans="1:63" ht="13.5" customHeight="1">
      <c r="A2018" s="19"/>
      <c r="H2018" s="20"/>
      <c r="M2018" s="20"/>
      <c r="AD2018" s="20"/>
    </row>
    <row r="2019" spans="1:63" ht="13.5" customHeight="1">
      <c r="A2019" s="19"/>
      <c r="H2019" s="20"/>
      <c r="AD2019" s="20"/>
      <c r="AI2019" s="21"/>
      <c r="BK2019" s="21"/>
    </row>
    <row r="2020" spans="1:63" ht="13.5" customHeight="1">
      <c r="A2020" s="19"/>
      <c r="AD2020" s="20"/>
      <c r="AI2020" s="21"/>
      <c r="BK2020" s="21"/>
    </row>
    <row r="2021" spans="1:63" ht="13.5" customHeight="1">
      <c r="A2021" s="19"/>
      <c r="M2021" s="20"/>
      <c r="AD2021" s="20"/>
    </row>
    <row r="2022" spans="1:63" ht="13.5" customHeight="1">
      <c r="A2022" s="19"/>
      <c r="H2022" s="20"/>
      <c r="M2022" s="20"/>
      <c r="AD2022" s="20"/>
      <c r="AI2022" s="21"/>
      <c r="BK2022" s="21"/>
    </row>
    <row r="2023" spans="1:63" ht="13.5" customHeight="1">
      <c r="A2023" s="19"/>
      <c r="H2023" s="20"/>
      <c r="AD2023" s="20"/>
    </row>
    <row r="2024" spans="1:63" ht="13.5" customHeight="1">
      <c r="A2024" s="19"/>
      <c r="M2024" s="20"/>
      <c r="AD2024" s="20"/>
    </row>
    <row r="2025" spans="1:63" ht="13.5" customHeight="1">
      <c r="A2025" s="19"/>
      <c r="M2025" s="20"/>
      <c r="AD2025" s="20"/>
    </row>
    <row r="2026" spans="1:63" ht="13.5" customHeight="1">
      <c r="A2026" s="19"/>
      <c r="H2026" s="20"/>
      <c r="AD2026" s="20"/>
    </row>
    <row r="2027" spans="1:63" ht="13.5" customHeight="1">
      <c r="A2027" s="19"/>
      <c r="H2027" s="20"/>
      <c r="M2027" s="20"/>
      <c r="AD2027" s="20"/>
    </row>
    <row r="2028" spans="1:63" ht="13.5" customHeight="1">
      <c r="A2028" s="19"/>
      <c r="H2028" s="20"/>
      <c r="M2028" s="20"/>
      <c r="AD2028" s="20"/>
    </row>
    <row r="2029" spans="1:63" ht="13.5" customHeight="1">
      <c r="A2029" s="19"/>
      <c r="H2029" s="20"/>
      <c r="AD2029" s="20"/>
      <c r="AI2029" s="21"/>
      <c r="BK2029" s="21"/>
    </row>
    <row r="2030" spans="1:63" ht="13.5" customHeight="1">
      <c r="A2030" s="19"/>
      <c r="M2030" s="20"/>
      <c r="AD2030" s="20"/>
      <c r="AI2030" s="21"/>
      <c r="BK2030" s="21"/>
    </row>
    <row r="2031" spans="1:63" ht="13.5" customHeight="1">
      <c r="A2031" s="19"/>
      <c r="H2031" s="20"/>
      <c r="M2031" s="20"/>
      <c r="AD2031" s="20"/>
      <c r="AI2031" s="21"/>
      <c r="BK2031" s="21"/>
    </row>
    <row r="2032" spans="1:63" ht="13.5" customHeight="1">
      <c r="A2032" s="19"/>
      <c r="H2032" s="20"/>
      <c r="M2032" s="20"/>
      <c r="AD2032" s="20"/>
      <c r="AI2032" s="21"/>
      <c r="BK2032" s="21"/>
    </row>
    <row r="2033" spans="1:63" ht="13.5" customHeight="1">
      <c r="A2033" s="19"/>
      <c r="H2033" s="20"/>
      <c r="AD2033" s="20"/>
      <c r="AI2033" s="21"/>
      <c r="BK2033" s="21"/>
    </row>
    <row r="2034" spans="1:63" ht="13.5" customHeight="1">
      <c r="A2034" s="19"/>
      <c r="M2034" s="20"/>
      <c r="AD2034" s="20"/>
      <c r="AI2034" s="21"/>
      <c r="BK2034" s="21"/>
    </row>
    <row r="2035" spans="1:63" ht="13.5" customHeight="1">
      <c r="A2035" s="19"/>
      <c r="H2035" s="20"/>
      <c r="M2035" s="20"/>
      <c r="AD2035" s="20"/>
      <c r="AI2035" s="21"/>
      <c r="BK2035" s="21"/>
    </row>
    <row r="2036" spans="1:63" ht="13.5" customHeight="1">
      <c r="A2036" s="19"/>
      <c r="H2036" s="20"/>
      <c r="AD2036" s="20"/>
    </row>
    <row r="2037" spans="1:63" ht="13.5" customHeight="1">
      <c r="A2037" s="19"/>
      <c r="AD2037" s="20"/>
    </row>
    <row r="2038" spans="1:63" ht="13.5" customHeight="1">
      <c r="A2038" s="19"/>
      <c r="M2038" s="20"/>
      <c r="AD2038" s="20"/>
    </row>
    <row r="2039" spans="1:63" ht="13.5" customHeight="1">
      <c r="A2039" s="19"/>
      <c r="H2039" s="20"/>
      <c r="M2039" s="20"/>
      <c r="AD2039" s="20"/>
    </row>
    <row r="2040" spans="1:63" ht="13.5" customHeight="1">
      <c r="A2040" s="19"/>
      <c r="H2040" s="20"/>
      <c r="AD2040" s="20"/>
    </row>
    <row r="2041" spans="1:63" ht="13.5" customHeight="1">
      <c r="A2041" s="19"/>
      <c r="M2041" s="20"/>
      <c r="AD2041" s="20"/>
    </row>
    <row r="2042" spans="1:63" ht="13.5" customHeight="1">
      <c r="A2042" s="19"/>
      <c r="H2042" s="20"/>
      <c r="AD2042" s="20"/>
    </row>
    <row r="2043" spans="1:63" ht="13.5" customHeight="1">
      <c r="A2043" s="19"/>
      <c r="H2043" s="20"/>
      <c r="AD2043" s="20"/>
    </row>
    <row r="2044" spans="1:63" ht="13.5" customHeight="1">
      <c r="A2044" s="19"/>
      <c r="M2044" s="20"/>
      <c r="AD2044" s="20"/>
    </row>
    <row r="2045" spans="1:63" ht="13.5" customHeight="1">
      <c r="A2045" s="19"/>
      <c r="H2045" s="20"/>
      <c r="AD2045" s="20"/>
    </row>
    <row r="2046" spans="1:63" ht="13.5" customHeight="1">
      <c r="A2046" s="19"/>
      <c r="M2046" s="20"/>
      <c r="AD2046" s="20"/>
    </row>
    <row r="2047" spans="1:63" ht="13.5" customHeight="1">
      <c r="A2047" s="19"/>
      <c r="M2047" s="20"/>
      <c r="AD2047" s="20"/>
    </row>
    <row r="2048" spans="1:63" ht="13.5" customHeight="1">
      <c r="A2048" s="19"/>
      <c r="M2048" s="20"/>
      <c r="AD2048" s="20"/>
    </row>
    <row r="2049" spans="1:63" ht="13.5" customHeight="1">
      <c r="A2049" s="19"/>
      <c r="H2049" s="20"/>
      <c r="M2049" s="20"/>
      <c r="AD2049" s="20"/>
    </row>
    <row r="2050" spans="1:63" ht="13.5" customHeight="1">
      <c r="A2050" s="19"/>
      <c r="H2050" s="20"/>
      <c r="M2050" s="20"/>
      <c r="AD2050" s="20"/>
    </row>
    <row r="2051" spans="1:63" ht="13.5" customHeight="1">
      <c r="A2051" s="19"/>
      <c r="H2051" s="20"/>
      <c r="AD2051" s="20"/>
    </row>
    <row r="2052" spans="1:63" ht="13.5" customHeight="1">
      <c r="A2052" s="19"/>
      <c r="H2052" s="20"/>
      <c r="M2052" s="20"/>
      <c r="AD2052" s="20"/>
    </row>
    <row r="2053" spans="1:63" ht="13.5" customHeight="1">
      <c r="A2053" s="19"/>
      <c r="H2053" s="20"/>
      <c r="M2053" s="20"/>
      <c r="AD2053" s="20"/>
    </row>
    <row r="2054" spans="1:63" ht="13.5" customHeight="1">
      <c r="A2054" s="19"/>
      <c r="H2054" s="20"/>
      <c r="M2054" s="20"/>
      <c r="AD2054" s="20"/>
    </row>
    <row r="2055" spans="1:63" ht="13.5" customHeight="1">
      <c r="A2055" s="19"/>
      <c r="H2055" s="20"/>
      <c r="M2055" s="20"/>
      <c r="AD2055" s="20"/>
    </row>
    <row r="2056" spans="1:63" ht="13.5" customHeight="1">
      <c r="A2056" s="19"/>
      <c r="H2056" s="20"/>
      <c r="M2056" s="20"/>
      <c r="AD2056" s="20"/>
    </row>
    <row r="2057" spans="1:63" ht="13.5" customHeight="1">
      <c r="A2057" s="19"/>
      <c r="M2057" s="20"/>
      <c r="AD2057" s="20"/>
    </row>
    <row r="2058" spans="1:63" ht="13.5" customHeight="1">
      <c r="A2058" s="19"/>
      <c r="H2058" s="20"/>
      <c r="M2058" s="20"/>
      <c r="AD2058" s="20"/>
      <c r="AI2058" s="21"/>
      <c r="BK2058" s="21"/>
    </row>
    <row r="2059" spans="1:63" ht="13.5" customHeight="1">
      <c r="A2059" s="19"/>
      <c r="H2059" s="20"/>
      <c r="AD2059" s="20"/>
      <c r="AI2059" s="21"/>
      <c r="BK2059" s="21"/>
    </row>
    <row r="2060" spans="1:63" ht="13.5" customHeight="1">
      <c r="A2060" s="19"/>
      <c r="H2060" s="20"/>
      <c r="AD2060" s="20"/>
    </row>
    <row r="2061" spans="1:63" ht="13.5" customHeight="1">
      <c r="A2061" s="19"/>
      <c r="M2061" s="20"/>
      <c r="AD2061" s="20"/>
    </row>
    <row r="2062" spans="1:63" ht="13.5" customHeight="1">
      <c r="A2062" s="19"/>
      <c r="H2062" s="20"/>
      <c r="M2062" s="20"/>
      <c r="AD2062" s="20"/>
    </row>
    <row r="2063" spans="1:63" ht="13.5" customHeight="1">
      <c r="A2063" s="19"/>
      <c r="M2063" s="20"/>
      <c r="AD2063" s="20"/>
    </row>
    <row r="2064" spans="1:63" ht="13.5" customHeight="1">
      <c r="A2064" s="19"/>
      <c r="M2064" s="20"/>
      <c r="AD2064" s="20"/>
    </row>
    <row r="2065" spans="1:30" ht="13.5" customHeight="1">
      <c r="A2065" s="19"/>
      <c r="H2065" s="20"/>
      <c r="M2065" s="20"/>
      <c r="AD2065" s="20"/>
    </row>
    <row r="2066" spans="1:30" ht="13.5" customHeight="1">
      <c r="A2066" s="19"/>
      <c r="H2066" s="20"/>
      <c r="AD2066" s="20"/>
    </row>
    <row r="2067" spans="1:30" ht="13.5" customHeight="1">
      <c r="A2067" s="19"/>
      <c r="M2067" s="20"/>
      <c r="AD2067" s="20"/>
    </row>
    <row r="2068" spans="1:30" ht="13.5" customHeight="1">
      <c r="A2068" s="19"/>
      <c r="H2068" s="20"/>
      <c r="M2068" s="20"/>
      <c r="AD2068" s="20"/>
    </row>
    <row r="2069" spans="1:30" ht="13.5" customHeight="1">
      <c r="A2069" s="19"/>
      <c r="M2069" s="20"/>
      <c r="AD2069" s="20"/>
    </row>
    <row r="2070" spans="1:30" ht="13.5" customHeight="1">
      <c r="A2070" s="19"/>
      <c r="M2070" s="20"/>
      <c r="AD2070" s="20"/>
    </row>
    <row r="2071" spans="1:30" ht="13.5" customHeight="1">
      <c r="A2071" s="19"/>
      <c r="H2071" s="20"/>
      <c r="AD2071" s="20"/>
    </row>
    <row r="2072" spans="1:30" ht="13.5" customHeight="1">
      <c r="A2072" s="19"/>
      <c r="M2072" s="20"/>
      <c r="AD2072" s="20"/>
    </row>
    <row r="2073" spans="1:30" ht="13.5" customHeight="1">
      <c r="A2073" s="19"/>
      <c r="H2073" s="20"/>
      <c r="M2073" s="20"/>
      <c r="AD2073" s="20"/>
    </row>
    <row r="2074" spans="1:30" ht="13.5" customHeight="1">
      <c r="A2074" s="19"/>
      <c r="M2074" s="20"/>
      <c r="AD2074" s="20"/>
    </row>
    <row r="2075" spans="1:30" ht="13.5" customHeight="1">
      <c r="A2075" s="19"/>
      <c r="H2075" s="20"/>
      <c r="AD2075" s="20"/>
    </row>
    <row r="2076" spans="1:30" ht="13.5" customHeight="1">
      <c r="A2076" s="19"/>
      <c r="H2076" s="20"/>
      <c r="M2076" s="20"/>
      <c r="AD2076" s="20"/>
    </row>
    <row r="2077" spans="1:30" ht="13.5" customHeight="1">
      <c r="A2077" s="19"/>
      <c r="H2077" s="20"/>
      <c r="M2077" s="20"/>
      <c r="AD2077" s="20"/>
    </row>
    <row r="2078" spans="1:30" ht="13.5" customHeight="1">
      <c r="A2078" s="19"/>
      <c r="H2078" s="20"/>
      <c r="M2078" s="20"/>
      <c r="AD2078" s="20"/>
    </row>
    <row r="2079" spans="1:30" ht="13.5" customHeight="1">
      <c r="A2079" s="19"/>
      <c r="H2079" s="20"/>
      <c r="M2079" s="20"/>
      <c r="AD2079" s="20"/>
    </row>
    <row r="2080" spans="1:30" ht="13.5" customHeight="1">
      <c r="A2080" s="19"/>
      <c r="H2080" s="20"/>
      <c r="AD2080" s="20"/>
    </row>
    <row r="2081" spans="1:63" ht="13.5" customHeight="1">
      <c r="A2081" s="19"/>
      <c r="M2081" s="20"/>
      <c r="AD2081" s="20"/>
    </row>
    <row r="2082" spans="1:63" ht="13.5" customHeight="1">
      <c r="A2082" s="19"/>
      <c r="H2082" s="20"/>
      <c r="M2082" s="20"/>
      <c r="AD2082" s="20"/>
    </row>
    <row r="2083" spans="1:63" ht="13.5" customHeight="1">
      <c r="A2083" s="19"/>
      <c r="H2083" s="20"/>
      <c r="AD2083" s="20"/>
    </row>
    <row r="2084" spans="1:63" ht="13.5" customHeight="1">
      <c r="A2084" s="19"/>
      <c r="H2084" s="20"/>
      <c r="AD2084" s="20"/>
      <c r="AI2084" s="21"/>
      <c r="BK2084" s="21"/>
    </row>
    <row r="2085" spans="1:63" ht="13.5" customHeight="1">
      <c r="A2085" s="19"/>
      <c r="M2085" s="20"/>
      <c r="AD2085" s="20"/>
    </row>
    <row r="2086" spans="1:63" ht="13.5" customHeight="1">
      <c r="A2086" s="19"/>
      <c r="H2086" s="20"/>
      <c r="M2086" s="20"/>
      <c r="AD2086" s="20"/>
    </row>
    <row r="2087" spans="1:63" ht="13.5" customHeight="1">
      <c r="A2087" s="19"/>
      <c r="H2087" s="20"/>
      <c r="M2087" s="20"/>
      <c r="AD2087" s="20"/>
    </row>
    <row r="2088" spans="1:63" ht="13.5" customHeight="1">
      <c r="A2088" s="19"/>
      <c r="H2088" s="20"/>
      <c r="AD2088" s="20"/>
    </row>
    <row r="2089" spans="1:63" ht="13.5" customHeight="1">
      <c r="A2089" s="19"/>
      <c r="M2089" s="20"/>
      <c r="AD2089" s="20"/>
    </row>
    <row r="2090" spans="1:63" ht="13.5" customHeight="1">
      <c r="A2090" s="19"/>
      <c r="H2090" s="20"/>
      <c r="M2090" s="20"/>
      <c r="AD2090" s="20"/>
    </row>
    <row r="2091" spans="1:63" ht="13.5" customHeight="1">
      <c r="A2091" s="19"/>
      <c r="H2091" s="20"/>
      <c r="M2091" s="20"/>
      <c r="AD2091" s="20"/>
    </row>
    <row r="2092" spans="1:63" ht="13.5" customHeight="1">
      <c r="A2092" s="19"/>
      <c r="H2092" s="20"/>
      <c r="M2092" s="20"/>
      <c r="AD2092" s="20"/>
      <c r="AI2092" s="21"/>
      <c r="BK2092" s="21"/>
    </row>
    <row r="2093" spans="1:63" ht="13.5" customHeight="1">
      <c r="A2093" s="19"/>
      <c r="H2093" s="20"/>
      <c r="M2093" s="20"/>
      <c r="AD2093" s="20"/>
      <c r="AI2093" s="21"/>
      <c r="BK2093" s="21"/>
    </row>
    <row r="2094" spans="1:63" ht="13.5" customHeight="1">
      <c r="A2094" s="19"/>
      <c r="H2094" s="20"/>
      <c r="AD2094" s="20"/>
      <c r="AI2094" s="21"/>
      <c r="BK2094" s="21"/>
    </row>
    <row r="2095" spans="1:63" ht="13.5" customHeight="1">
      <c r="A2095" s="19"/>
      <c r="AD2095" s="20"/>
    </row>
    <row r="2096" spans="1:63" ht="13.5" customHeight="1">
      <c r="A2096" s="19"/>
      <c r="M2096" s="20"/>
      <c r="AD2096" s="20"/>
      <c r="AI2096" s="21"/>
      <c r="BK2096" s="21"/>
    </row>
    <row r="2097" spans="1:63" ht="13.5" customHeight="1">
      <c r="A2097" s="19"/>
      <c r="H2097" s="20"/>
      <c r="M2097" s="20"/>
      <c r="AD2097" s="20"/>
    </row>
    <row r="2098" spans="1:63" ht="13.5" customHeight="1">
      <c r="A2098" s="19"/>
      <c r="H2098" s="20"/>
      <c r="AD2098" s="20"/>
    </row>
    <row r="2099" spans="1:63" ht="13.5" customHeight="1">
      <c r="A2099" s="19"/>
      <c r="M2099" s="20"/>
      <c r="AD2099" s="20"/>
    </row>
    <row r="2100" spans="1:63" ht="13.5" customHeight="1">
      <c r="A2100" s="19"/>
      <c r="H2100" s="20"/>
      <c r="M2100" s="20"/>
      <c r="AD2100" s="20"/>
    </row>
    <row r="2101" spans="1:63" ht="13.5" customHeight="1">
      <c r="A2101" s="19"/>
      <c r="H2101" s="20"/>
      <c r="M2101" s="20"/>
      <c r="AD2101" s="20"/>
      <c r="AI2101" s="21"/>
      <c r="BK2101" s="21"/>
    </row>
    <row r="2102" spans="1:63" ht="13.5" customHeight="1">
      <c r="A2102" s="19"/>
      <c r="H2102" s="20"/>
      <c r="AD2102" s="20"/>
    </row>
    <row r="2103" spans="1:63" ht="13.5" customHeight="1">
      <c r="A2103" s="19"/>
      <c r="M2103" s="20"/>
      <c r="AD2103" s="20"/>
    </row>
    <row r="2104" spans="1:63" ht="13.5" customHeight="1">
      <c r="A2104" s="19"/>
      <c r="H2104" s="20"/>
      <c r="M2104" s="20"/>
      <c r="AD2104" s="20"/>
    </row>
    <row r="2105" spans="1:63" ht="13.5" customHeight="1">
      <c r="A2105" s="19"/>
      <c r="H2105" s="20"/>
      <c r="M2105" s="20"/>
      <c r="AD2105" s="20"/>
    </row>
    <row r="2106" spans="1:63" ht="13.5" customHeight="1">
      <c r="A2106" s="19"/>
      <c r="H2106" s="20"/>
      <c r="M2106" s="20"/>
      <c r="AD2106" s="20"/>
    </row>
    <row r="2107" spans="1:63" ht="13.5" customHeight="1">
      <c r="A2107" s="19"/>
      <c r="H2107" s="20"/>
      <c r="AD2107" s="20"/>
    </row>
    <row r="2108" spans="1:63" ht="13.5" customHeight="1">
      <c r="A2108" s="19"/>
      <c r="H2108" s="20"/>
      <c r="M2108" s="20"/>
      <c r="AD2108" s="20"/>
    </row>
    <row r="2109" spans="1:63" ht="13.5" customHeight="1">
      <c r="A2109" s="19"/>
      <c r="H2109" s="20"/>
      <c r="AD2109" s="20"/>
      <c r="AI2109" s="21"/>
      <c r="BK2109" s="21"/>
    </row>
    <row r="2110" spans="1:63" ht="13.5" customHeight="1">
      <c r="A2110" s="19"/>
      <c r="M2110" s="20"/>
      <c r="AD2110" s="20"/>
      <c r="AI2110" s="21"/>
      <c r="BK2110" s="21"/>
    </row>
    <row r="2111" spans="1:63" ht="13.5" customHeight="1">
      <c r="A2111" s="19"/>
      <c r="M2111" s="20"/>
      <c r="AD2111" s="20"/>
    </row>
    <row r="2112" spans="1:63" ht="13.5" customHeight="1">
      <c r="A2112" s="19"/>
      <c r="H2112" s="20"/>
      <c r="AD2112" s="20"/>
      <c r="AI2112" s="21"/>
      <c r="BK2112" s="21"/>
    </row>
    <row r="2113" spans="1:63" ht="13.5" customHeight="1">
      <c r="A2113" s="19"/>
      <c r="AD2113" s="20"/>
      <c r="AI2113" s="21"/>
      <c r="BK2113" s="21"/>
    </row>
    <row r="2114" spans="1:63" ht="13.5" customHeight="1">
      <c r="A2114" s="19"/>
      <c r="M2114" s="20"/>
      <c r="AD2114" s="20"/>
      <c r="AI2114" s="21"/>
      <c r="BK2114" s="21"/>
    </row>
    <row r="2115" spans="1:63" ht="13.5" customHeight="1">
      <c r="A2115" s="19"/>
      <c r="H2115" s="20"/>
      <c r="AD2115" s="20"/>
    </row>
    <row r="2116" spans="1:63" ht="13.5" customHeight="1">
      <c r="A2116" s="19"/>
      <c r="M2116" s="20"/>
      <c r="AD2116" s="20"/>
    </row>
    <row r="2117" spans="1:63" ht="13.5" customHeight="1">
      <c r="A2117" s="19"/>
      <c r="H2117" s="20"/>
      <c r="M2117" s="20"/>
      <c r="AD2117" s="20"/>
    </row>
    <row r="2118" spans="1:63" ht="13.5" customHeight="1">
      <c r="A2118" s="19"/>
      <c r="H2118" s="20"/>
      <c r="AD2118" s="20"/>
    </row>
    <row r="2119" spans="1:63" ht="13.5" customHeight="1">
      <c r="A2119" s="19"/>
      <c r="M2119" s="20"/>
      <c r="AD2119" s="20"/>
    </row>
    <row r="2120" spans="1:63" ht="13.5" customHeight="1">
      <c r="A2120" s="19"/>
      <c r="H2120" s="20"/>
      <c r="AD2120" s="20"/>
      <c r="AI2120" s="21"/>
      <c r="BK2120" s="21"/>
    </row>
    <row r="2121" spans="1:63" ht="13.5" customHeight="1">
      <c r="A2121" s="19"/>
      <c r="M2121" s="20"/>
      <c r="AD2121" s="20"/>
      <c r="AI2121" s="21"/>
      <c r="BK2121" s="21"/>
    </row>
    <row r="2122" spans="1:63" ht="13.5" customHeight="1">
      <c r="A2122" s="19"/>
      <c r="M2122" s="20"/>
      <c r="AD2122" s="20"/>
    </row>
    <row r="2123" spans="1:63" ht="13.5" customHeight="1">
      <c r="A2123" s="19"/>
      <c r="H2123" s="20"/>
      <c r="AD2123" s="20"/>
    </row>
    <row r="2124" spans="1:63" ht="13.5" customHeight="1">
      <c r="A2124" s="19"/>
      <c r="M2124" s="20"/>
      <c r="AD2124" s="20"/>
    </row>
    <row r="2125" spans="1:63" ht="13.5" customHeight="1">
      <c r="A2125" s="19"/>
      <c r="M2125" s="20"/>
      <c r="AD2125" s="20"/>
    </row>
    <row r="2126" spans="1:63" ht="13.5" customHeight="1">
      <c r="A2126" s="19"/>
      <c r="H2126" s="20"/>
      <c r="M2126" s="20"/>
      <c r="AD2126" s="20"/>
      <c r="AI2126" s="21"/>
      <c r="BK2126" s="21"/>
    </row>
    <row r="2127" spans="1:63" ht="13.5" customHeight="1">
      <c r="A2127" s="19"/>
      <c r="H2127" s="20"/>
      <c r="M2127" s="20"/>
      <c r="AD2127" s="20"/>
    </row>
    <row r="2128" spans="1:63" ht="13.5" customHeight="1">
      <c r="A2128" s="19"/>
      <c r="H2128" s="20"/>
      <c r="M2128" s="20"/>
      <c r="AD2128" s="20"/>
    </row>
    <row r="2129" spans="1:63" ht="13.5" customHeight="1">
      <c r="A2129" s="19"/>
      <c r="H2129" s="20"/>
      <c r="M2129" s="20"/>
      <c r="AD2129" s="20"/>
    </row>
    <row r="2130" spans="1:63" ht="13.5" customHeight="1">
      <c r="A2130" s="19"/>
      <c r="H2130" s="20"/>
      <c r="AD2130" s="20"/>
    </row>
    <row r="2131" spans="1:63" ht="13.5" customHeight="1">
      <c r="A2131" s="19"/>
      <c r="H2131" s="20"/>
      <c r="M2131" s="20"/>
      <c r="AD2131" s="20"/>
      <c r="AI2131" s="21"/>
      <c r="BK2131" s="21"/>
    </row>
    <row r="2132" spans="1:63" ht="13.5" customHeight="1">
      <c r="A2132" s="19"/>
      <c r="M2132" s="20"/>
      <c r="AD2132" s="20"/>
    </row>
    <row r="2133" spans="1:63" ht="13.5" customHeight="1">
      <c r="A2133" s="19"/>
      <c r="H2133" s="20"/>
      <c r="AD2133" s="20"/>
    </row>
    <row r="2134" spans="1:63" ht="13.5" customHeight="1">
      <c r="A2134" s="19"/>
      <c r="M2134" s="20"/>
      <c r="AD2134" s="20"/>
    </row>
    <row r="2135" spans="1:63" ht="13.5" customHeight="1">
      <c r="A2135" s="19"/>
      <c r="H2135" s="20"/>
      <c r="M2135" s="20"/>
      <c r="AD2135" s="20"/>
    </row>
    <row r="2136" spans="1:63" ht="13.5" customHeight="1">
      <c r="A2136" s="19"/>
      <c r="H2136" s="20"/>
      <c r="M2136" s="20"/>
      <c r="AD2136" s="20"/>
      <c r="AI2136" s="21"/>
      <c r="BK2136" s="21"/>
    </row>
    <row r="2137" spans="1:63" ht="13.5" customHeight="1">
      <c r="A2137" s="19"/>
      <c r="H2137" s="20"/>
      <c r="M2137" s="20"/>
      <c r="AD2137" s="20"/>
      <c r="AI2137" s="21"/>
      <c r="BK2137" s="21"/>
    </row>
    <row r="2138" spans="1:63" ht="13.5" customHeight="1">
      <c r="A2138" s="19"/>
      <c r="H2138" s="20"/>
      <c r="AD2138" s="20"/>
    </row>
    <row r="2139" spans="1:63" ht="13.5" customHeight="1">
      <c r="A2139" s="19"/>
      <c r="AD2139" s="20"/>
    </row>
    <row r="2140" spans="1:63" ht="13.5" customHeight="1">
      <c r="A2140" s="19"/>
      <c r="M2140" s="20"/>
      <c r="AD2140" s="20"/>
    </row>
    <row r="2141" spans="1:63" ht="13.5" customHeight="1">
      <c r="A2141" s="19"/>
      <c r="H2141" s="20"/>
      <c r="M2141" s="20"/>
      <c r="AD2141" s="20"/>
      <c r="AI2141" s="21"/>
      <c r="BK2141" s="21"/>
    </row>
    <row r="2142" spans="1:63" ht="13.5" customHeight="1">
      <c r="A2142" s="19"/>
      <c r="H2142" s="20"/>
      <c r="M2142" s="20"/>
      <c r="AD2142" s="20"/>
      <c r="AI2142" s="21"/>
      <c r="BK2142" s="21"/>
    </row>
    <row r="2143" spans="1:63" ht="13.5" customHeight="1">
      <c r="A2143" s="19"/>
      <c r="H2143" s="20"/>
      <c r="M2143" s="20"/>
      <c r="AD2143" s="20"/>
      <c r="AI2143" s="21"/>
      <c r="BK2143" s="21"/>
    </row>
    <row r="2144" spans="1:63" ht="13.5" customHeight="1">
      <c r="A2144" s="19"/>
      <c r="H2144" s="20"/>
      <c r="AD2144" s="20"/>
    </row>
    <row r="2145" spans="1:63" ht="13.5" customHeight="1">
      <c r="A2145" s="19"/>
      <c r="AD2145" s="20"/>
    </row>
    <row r="2146" spans="1:63" ht="13.5" customHeight="1">
      <c r="A2146" s="19"/>
      <c r="AD2146" s="20"/>
    </row>
    <row r="2147" spans="1:63" ht="13.5" customHeight="1">
      <c r="A2147" s="19"/>
      <c r="AD2147" s="20"/>
    </row>
    <row r="2148" spans="1:63" ht="13.5" customHeight="1">
      <c r="A2148" s="19"/>
      <c r="AD2148" s="20"/>
    </row>
    <row r="2149" spans="1:63" ht="13.5" customHeight="1">
      <c r="A2149" s="19"/>
      <c r="M2149" s="20"/>
      <c r="AD2149" s="20"/>
    </row>
    <row r="2150" spans="1:63" ht="13.5" customHeight="1">
      <c r="A2150" s="19"/>
      <c r="H2150" s="20"/>
      <c r="AD2150" s="20"/>
    </row>
    <row r="2151" spans="1:63" ht="13.5" customHeight="1">
      <c r="A2151" s="19"/>
      <c r="M2151" s="20"/>
      <c r="AD2151" s="20"/>
    </row>
    <row r="2152" spans="1:63" ht="13.5" customHeight="1">
      <c r="A2152" s="19"/>
      <c r="H2152" s="20"/>
      <c r="AD2152" s="20"/>
    </row>
    <row r="2153" spans="1:63" ht="13.5" customHeight="1">
      <c r="A2153" s="19"/>
      <c r="M2153" s="20"/>
      <c r="AD2153" s="20"/>
      <c r="AI2153" s="21"/>
      <c r="BK2153" s="21"/>
    </row>
    <row r="2154" spans="1:63" ht="13.5" customHeight="1">
      <c r="A2154" s="19"/>
      <c r="H2154" s="20"/>
      <c r="AD2154" s="20"/>
      <c r="AI2154" s="21"/>
      <c r="BK2154" s="21"/>
    </row>
    <row r="2155" spans="1:63" ht="13.5" customHeight="1">
      <c r="A2155" s="19"/>
      <c r="AD2155" s="20"/>
      <c r="AI2155" s="21"/>
      <c r="BK2155" s="21"/>
    </row>
    <row r="2156" spans="1:63" ht="13.5" customHeight="1">
      <c r="A2156" s="19"/>
      <c r="M2156" s="20"/>
      <c r="AD2156" s="20"/>
      <c r="AI2156" s="21"/>
      <c r="BK2156" s="21"/>
    </row>
    <row r="2157" spans="1:63" ht="13.5" customHeight="1">
      <c r="A2157" s="19"/>
      <c r="H2157" s="20"/>
      <c r="AD2157" s="20"/>
    </row>
    <row r="2158" spans="1:63" ht="13.5" customHeight="1">
      <c r="A2158" s="19"/>
      <c r="M2158" s="20"/>
      <c r="AD2158" s="20"/>
    </row>
    <row r="2159" spans="1:63" ht="13.5" customHeight="1">
      <c r="A2159" s="19"/>
      <c r="H2159" s="20"/>
      <c r="M2159" s="20"/>
      <c r="AD2159" s="20"/>
      <c r="AI2159" s="21"/>
      <c r="BK2159" s="21"/>
    </row>
    <row r="2160" spans="1:63" ht="13.5" customHeight="1">
      <c r="A2160" s="19"/>
      <c r="H2160" s="20"/>
      <c r="M2160" s="20"/>
      <c r="AD2160" s="20"/>
      <c r="AI2160" s="21"/>
      <c r="BK2160" s="21"/>
    </row>
    <row r="2161" spans="1:63" ht="13.5" customHeight="1">
      <c r="A2161" s="19"/>
      <c r="H2161" s="20"/>
      <c r="M2161" s="20"/>
      <c r="AD2161" s="20"/>
      <c r="AI2161" s="21"/>
      <c r="BK2161" s="21"/>
    </row>
    <row r="2162" spans="1:63" ht="13.5" customHeight="1">
      <c r="A2162" s="19"/>
      <c r="H2162" s="20"/>
      <c r="M2162" s="20"/>
      <c r="AD2162" s="20"/>
      <c r="AI2162" s="21"/>
      <c r="BK2162" s="21"/>
    </row>
    <row r="2163" spans="1:63" ht="13.5" customHeight="1">
      <c r="A2163" s="19"/>
      <c r="H2163" s="20"/>
      <c r="M2163" s="20"/>
      <c r="AD2163" s="20"/>
    </row>
    <row r="2164" spans="1:63" ht="13.5" customHeight="1">
      <c r="A2164" s="19"/>
      <c r="H2164" s="20"/>
      <c r="M2164" s="20"/>
      <c r="AD2164" s="20"/>
    </row>
    <row r="2165" spans="1:63" ht="13.5" customHeight="1">
      <c r="A2165" s="19"/>
      <c r="H2165" s="20"/>
      <c r="M2165" s="20"/>
      <c r="AD2165" s="20"/>
    </row>
    <row r="2166" spans="1:63" ht="13.5" customHeight="1">
      <c r="A2166" s="19"/>
      <c r="M2166" s="20"/>
      <c r="AD2166" s="20"/>
      <c r="AI2166" s="21"/>
      <c r="BK2166" s="21"/>
    </row>
    <row r="2167" spans="1:63" ht="13.5" customHeight="1">
      <c r="A2167" s="19"/>
      <c r="M2167" s="20"/>
      <c r="AD2167" s="20"/>
    </row>
    <row r="2168" spans="1:63" ht="13.5" customHeight="1">
      <c r="A2168" s="19"/>
      <c r="H2168" s="20"/>
      <c r="M2168" s="20"/>
      <c r="AD2168" s="20"/>
    </row>
    <row r="2169" spans="1:63" ht="13.5" customHeight="1">
      <c r="A2169" s="19"/>
      <c r="H2169" s="20"/>
      <c r="AD2169" s="20"/>
    </row>
    <row r="2170" spans="1:63" ht="13.5" customHeight="1">
      <c r="A2170" s="19"/>
      <c r="M2170" s="20"/>
      <c r="AD2170" s="20"/>
    </row>
    <row r="2171" spans="1:63" ht="13.5" customHeight="1">
      <c r="A2171" s="19"/>
      <c r="H2171" s="20"/>
      <c r="M2171" s="20"/>
      <c r="AD2171" s="20"/>
    </row>
    <row r="2172" spans="1:63" ht="13.5" customHeight="1">
      <c r="A2172" s="19"/>
      <c r="H2172" s="20"/>
      <c r="M2172" s="20"/>
      <c r="AD2172" s="20"/>
    </row>
    <row r="2173" spans="1:63" ht="13.5" customHeight="1">
      <c r="A2173" s="19"/>
      <c r="H2173" s="20"/>
      <c r="AD2173" s="20"/>
    </row>
    <row r="2174" spans="1:63" ht="13.5" customHeight="1">
      <c r="A2174" s="19"/>
      <c r="H2174" s="20"/>
      <c r="M2174" s="20"/>
      <c r="AD2174" s="20"/>
    </row>
    <row r="2175" spans="1:63" ht="13.5" customHeight="1">
      <c r="A2175" s="19"/>
      <c r="H2175" s="20"/>
      <c r="AD2175" s="20"/>
    </row>
    <row r="2176" spans="1:63" ht="13.5" customHeight="1">
      <c r="A2176" s="19"/>
      <c r="M2176" s="20"/>
      <c r="AD2176" s="20"/>
    </row>
    <row r="2177" spans="1:63" ht="13.5" customHeight="1">
      <c r="A2177" s="19"/>
      <c r="H2177" s="20"/>
      <c r="M2177" s="20"/>
      <c r="AD2177" s="20"/>
    </row>
    <row r="2178" spans="1:63" ht="13.5" customHeight="1">
      <c r="A2178" s="19"/>
      <c r="H2178" s="20"/>
      <c r="AD2178" s="20"/>
    </row>
    <row r="2179" spans="1:63" ht="13.5" customHeight="1">
      <c r="A2179" s="19"/>
      <c r="M2179" s="20"/>
      <c r="AD2179" s="20"/>
    </row>
    <row r="2180" spans="1:63" ht="13.5" customHeight="1">
      <c r="A2180" s="19"/>
      <c r="H2180" s="20"/>
      <c r="M2180" s="20"/>
      <c r="AD2180" s="20"/>
    </row>
    <row r="2181" spans="1:63" ht="13.5" customHeight="1">
      <c r="A2181" s="19"/>
      <c r="H2181" s="20"/>
      <c r="AD2181" s="20"/>
    </row>
    <row r="2182" spans="1:63" ht="13.5" customHeight="1">
      <c r="A2182" s="19"/>
      <c r="M2182" s="20"/>
      <c r="AD2182" s="20"/>
    </row>
    <row r="2183" spans="1:63" ht="13.5" customHeight="1">
      <c r="A2183" s="19"/>
      <c r="H2183" s="20"/>
      <c r="M2183" s="20"/>
      <c r="AD2183" s="20"/>
    </row>
    <row r="2184" spans="1:63" ht="13.5" customHeight="1">
      <c r="A2184" s="19"/>
      <c r="H2184" s="20"/>
      <c r="AD2184" s="20"/>
    </row>
    <row r="2185" spans="1:63" ht="13.5" customHeight="1">
      <c r="A2185" s="19"/>
      <c r="M2185" s="20"/>
      <c r="AD2185" s="20"/>
    </row>
    <row r="2186" spans="1:63" ht="13.5" customHeight="1">
      <c r="A2186" s="19"/>
      <c r="M2186" s="20"/>
      <c r="AD2186" s="20"/>
    </row>
    <row r="2187" spans="1:63" ht="13.5" customHeight="1">
      <c r="A2187" s="19"/>
      <c r="H2187" s="20"/>
      <c r="M2187" s="20"/>
      <c r="AD2187" s="20"/>
    </row>
    <row r="2188" spans="1:63" ht="13.5" customHeight="1">
      <c r="A2188" s="19"/>
      <c r="H2188" s="20"/>
      <c r="M2188" s="20"/>
      <c r="AD2188" s="20"/>
    </row>
    <row r="2189" spans="1:63" ht="13.5" customHeight="1">
      <c r="A2189" s="19"/>
      <c r="H2189" s="20"/>
      <c r="AD2189" s="20"/>
    </row>
    <row r="2190" spans="1:63" ht="13.5" customHeight="1">
      <c r="A2190" s="19"/>
      <c r="M2190" s="20"/>
      <c r="AD2190" s="20"/>
    </row>
    <row r="2191" spans="1:63" ht="13.5" customHeight="1">
      <c r="A2191" s="19"/>
      <c r="H2191" s="20"/>
      <c r="M2191" s="20"/>
      <c r="AD2191" s="20"/>
      <c r="AI2191" s="21"/>
      <c r="BK2191" s="21"/>
    </row>
    <row r="2192" spans="1:63" ht="13.5" customHeight="1">
      <c r="A2192" s="19"/>
      <c r="H2192" s="20"/>
      <c r="M2192" s="20"/>
      <c r="AD2192" s="20"/>
    </row>
    <row r="2193" spans="1:63" ht="13.5" customHeight="1">
      <c r="A2193" s="19"/>
      <c r="H2193" s="20"/>
      <c r="M2193" s="20"/>
      <c r="AD2193" s="20"/>
    </row>
    <row r="2194" spans="1:63" ht="13.5" customHeight="1">
      <c r="A2194" s="19"/>
      <c r="H2194" s="20"/>
      <c r="M2194" s="20"/>
      <c r="AD2194" s="20"/>
      <c r="AI2194" s="21"/>
      <c r="BK2194" s="21"/>
    </row>
    <row r="2195" spans="1:63" ht="13.5" customHeight="1">
      <c r="A2195" s="19"/>
      <c r="H2195" s="20"/>
      <c r="M2195" s="20"/>
      <c r="AD2195" s="20"/>
      <c r="AI2195" s="21"/>
      <c r="BK2195" s="21"/>
    </row>
    <row r="2196" spans="1:63" ht="13.5" customHeight="1">
      <c r="A2196" s="19"/>
      <c r="H2196" s="20"/>
      <c r="M2196" s="20"/>
      <c r="AD2196" s="20"/>
      <c r="AI2196" s="21"/>
      <c r="BK2196" s="21"/>
    </row>
    <row r="2197" spans="1:63" ht="13.5" customHeight="1">
      <c r="A2197" s="19"/>
      <c r="H2197" s="20"/>
      <c r="M2197" s="20"/>
      <c r="AD2197" s="20"/>
      <c r="AI2197" s="21"/>
      <c r="BK2197" s="21"/>
    </row>
    <row r="2198" spans="1:63" ht="13.5" customHeight="1">
      <c r="A2198" s="19"/>
      <c r="H2198" s="20"/>
      <c r="AD2198" s="20"/>
    </row>
    <row r="2199" spans="1:63" ht="13.5" customHeight="1">
      <c r="A2199" s="19"/>
      <c r="H2199" s="20"/>
      <c r="AD2199" s="20"/>
    </row>
    <row r="2200" spans="1:63" ht="13.5" customHeight="1">
      <c r="A2200" s="19"/>
      <c r="M2200" s="20"/>
      <c r="AD2200" s="20"/>
    </row>
    <row r="2201" spans="1:63" ht="13.5" customHeight="1">
      <c r="A2201" s="19"/>
      <c r="M2201" s="20"/>
      <c r="AD2201" s="20"/>
    </row>
    <row r="2202" spans="1:63" ht="13.5" customHeight="1">
      <c r="A2202" s="19"/>
      <c r="H2202" s="20"/>
      <c r="M2202" s="20"/>
      <c r="AD2202" s="20"/>
      <c r="AI2202" s="21"/>
      <c r="BK2202" s="21"/>
    </row>
    <row r="2203" spans="1:63" ht="13.5" customHeight="1">
      <c r="A2203" s="19"/>
      <c r="H2203" s="20"/>
      <c r="M2203" s="20"/>
      <c r="AD2203" s="20"/>
    </row>
    <row r="2204" spans="1:63" ht="13.5" customHeight="1">
      <c r="A2204" s="19"/>
      <c r="M2204" s="20"/>
      <c r="AD2204" s="20"/>
      <c r="AI2204" s="21"/>
      <c r="BK2204" s="21"/>
    </row>
    <row r="2205" spans="1:63" ht="13.5" customHeight="1">
      <c r="A2205" s="19"/>
      <c r="H2205" s="20"/>
      <c r="M2205" s="20"/>
      <c r="AD2205" s="20"/>
      <c r="AI2205" s="21"/>
      <c r="BK2205" s="21"/>
    </row>
    <row r="2206" spans="1:63" ht="13.5" customHeight="1">
      <c r="A2206" s="19"/>
      <c r="M2206" s="20"/>
      <c r="AD2206" s="20"/>
    </row>
    <row r="2207" spans="1:63" ht="13.5" customHeight="1">
      <c r="A2207" s="19"/>
      <c r="H2207" s="20"/>
      <c r="M2207" s="20"/>
      <c r="AD2207" s="20"/>
    </row>
    <row r="2208" spans="1:63" ht="13.5" customHeight="1">
      <c r="A2208" s="19"/>
      <c r="H2208" s="20"/>
      <c r="AD2208" s="20"/>
    </row>
    <row r="2209" spans="1:63" ht="13.5" customHeight="1">
      <c r="A2209" s="19"/>
      <c r="M2209" s="20"/>
      <c r="AD2209" s="20"/>
    </row>
    <row r="2210" spans="1:63" ht="13.5" customHeight="1">
      <c r="A2210" s="19"/>
      <c r="H2210" s="20"/>
      <c r="M2210" s="20"/>
      <c r="AD2210" s="20"/>
      <c r="AI2210" s="21"/>
      <c r="BK2210" s="21"/>
    </row>
    <row r="2211" spans="1:63" ht="13.5" customHeight="1">
      <c r="A2211" s="19"/>
      <c r="H2211" s="20"/>
      <c r="M2211" s="20"/>
      <c r="AD2211" s="20"/>
      <c r="AI2211" s="21"/>
      <c r="BK2211" s="21"/>
    </row>
    <row r="2212" spans="1:63" ht="13.5" customHeight="1">
      <c r="A2212" s="19"/>
      <c r="H2212" s="20"/>
      <c r="AD2212" s="20"/>
    </row>
    <row r="2213" spans="1:63" ht="13.5" customHeight="1">
      <c r="A2213" s="19"/>
      <c r="H2213" s="20"/>
      <c r="M2213" s="20"/>
      <c r="AD2213" s="20"/>
      <c r="AI2213" s="21"/>
      <c r="BK2213" s="21"/>
    </row>
    <row r="2214" spans="1:63" ht="13.5" customHeight="1">
      <c r="A2214" s="19"/>
      <c r="H2214" s="20"/>
      <c r="AD2214" s="20"/>
    </row>
    <row r="2215" spans="1:63" ht="13.5" customHeight="1">
      <c r="A2215" s="19"/>
      <c r="AD2215" s="20"/>
      <c r="AI2215" s="21"/>
      <c r="BK2215" s="21"/>
    </row>
    <row r="2216" spans="1:63" ht="13.5" customHeight="1">
      <c r="A2216" s="19"/>
      <c r="M2216" s="20"/>
      <c r="AD2216" s="20"/>
      <c r="AI2216" s="21"/>
      <c r="BK2216" s="21"/>
    </row>
    <row r="2217" spans="1:63" ht="13.5" customHeight="1">
      <c r="A2217" s="19"/>
      <c r="M2217" s="20"/>
      <c r="AD2217" s="20"/>
    </row>
    <row r="2218" spans="1:63" ht="13.5" customHeight="1">
      <c r="A2218" s="19"/>
      <c r="H2218" s="20"/>
      <c r="AD2218" s="20"/>
    </row>
    <row r="2219" spans="1:63" ht="13.5" customHeight="1">
      <c r="A2219" s="19"/>
      <c r="AD2219" s="20"/>
    </row>
    <row r="2220" spans="1:63" ht="13.5" customHeight="1">
      <c r="A2220" s="19"/>
      <c r="M2220" s="20"/>
      <c r="AD2220" s="20"/>
      <c r="AI2220" s="21"/>
      <c r="BK2220" s="21"/>
    </row>
    <row r="2221" spans="1:63" ht="13.5" customHeight="1">
      <c r="A2221" s="19"/>
      <c r="H2221" s="20"/>
      <c r="AD2221" s="20"/>
    </row>
    <row r="2222" spans="1:63" ht="13.5" customHeight="1">
      <c r="A2222" s="19"/>
      <c r="M2222" s="20"/>
      <c r="AD2222" s="20"/>
    </row>
    <row r="2223" spans="1:63" ht="13.5" customHeight="1">
      <c r="A2223" s="19"/>
      <c r="H2223" s="20"/>
      <c r="AD2223" s="20"/>
    </row>
    <row r="2224" spans="1:63" ht="13.5" customHeight="1">
      <c r="A2224" s="19"/>
      <c r="M2224" s="20"/>
      <c r="AD2224" s="20"/>
    </row>
    <row r="2225" spans="1:63" ht="13.5" customHeight="1">
      <c r="A2225" s="19"/>
      <c r="M2225" s="20"/>
      <c r="AD2225" s="20"/>
    </row>
    <row r="2226" spans="1:63" ht="13.5" customHeight="1">
      <c r="A2226" s="19"/>
      <c r="H2226" s="20"/>
      <c r="M2226" s="20"/>
      <c r="AD2226" s="20"/>
    </row>
    <row r="2227" spans="1:63" ht="13.5" customHeight="1">
      <c r="A2227" s="19"/>
      <c r="H2227" s="20"/>
      <c r="M2227" s="20"/>
      <c r="AD2227" s="20"/>
    </row>
    <row r="2228" spans="1:63" ht="13.5" customHeight="1">
      <c r="A2228" s="19"/>
      <c r="M2228" s="20"/>
      <c r="AD2228" s="20"/>
      <c r="AI2228" s="21"/>
      <c r="BK2228" s="21"/>
    </row>
    <row r="2229" spans="1:63" ht="13.5" customHeight="1">
      <c r="A2229" s="19"/>
      <c r="H2229" s="20"/>
      <c r="M2229" s="20"/>
      <c r="AD2229" s="20"/>
      <c r="AI2229" s="21"/>
      <c r="BK2229" s="21"/>
    </row>
    <row r="2230" spans="1:63" ht="13.5" customHeight="1">
      <c r="A2230" s="19"/>
      <c r="H2230" s="20"/>
      <c r="AD2230" s="20"/>
      <c r="AI2230" s="21"/>
      <c r="BK2230" s="21"/>
    </row>
    <row r="2231" spans="1:63" ht="13.5" customHeight="1">
      <c r="A2231" s="19"/>
      <c r="AD2231" s="20"/>
      <c r="AI2231" s="21"/>
      <c r="BK2231" s="21"/>
    </row>
    <row r="2232" spans="1:63" ht="13.5" customHeight="1">
      <c r="A2232" s="19"/>
      <c r="M2232" s="20"/>
    </row>
    <row r="2233" spans="1:63" ht="13.5" customHeight="1">
      <c r="A2233" s="19"/>
      <c r="M2233" s="20"/>
      <c r="AD2233" s="20"/>
    </row>
    <row r="2234" spans="1:63" ht="13.5" customHeight="1">
      <c r="A2234" s="19"/>
      <c r="M2234" s="20"/>
      <c r="AD2234" s="20"/>
    </row>
    <row r="2235" spans="1:63" ht="13.5" customHeight="1">
      <c r="A2235" s="19"/>
      <c r="H2235" s="20"/>
      <c r="M2235" s="20"/>
      <c r="AD2235" s="20"/>
      <c r="AI2235" s="21"/>
      <c r="BK2235" s="21"/>
    </row>
    <row r="2236" spans="1:63" ht="13.5" customHeight="1">
      <c r="A2236" s="19"/>
      <c r="M2236" s="20"/>
      <c r="AD2236" s="20"/>
    </row>
    <row r="2237" spans="1:63" ht="13.5" customHeight="1">
      <c r="A2237" s="19"/>
      <c r="H2237" s="20"/>
      <c r="M2237" s="20"/>
      <c r="AD2237" s="20"/>
    </row>
    <row r="2238" spans="1:63" ht="13.5" customHeight="1">
      <c r="A2238" s="19"/>
      <c r="H2238" s="20"/>
      <c r="M2238" s="20"/>
      <c r="AD2238" s="20"/>
    </row>
    <row r="2239" spans="1:63" ht="13.5" customHeight="1">
      <c r="A2239" s="19"/>
      <c r="M2239" s="20"/>
      <c r="AD2239" s="20"/>
    </row>
    <row r="2240" spans="1:63" ht="13.5" customHeight="1">
      <c r="A2240" s="19"/>
      <c r="M2240" s="20"/>
      <c r="AD2240" s="20"/>
    </row>
    <row r="2241" spans="1:63" ht="13.5" customHeight="1">
      <c r="A2241" s="19"/>
      <c r="H2241" s="20"/>
      <c r="M2241" s="20"/>
      <c r="AD2241" s="20"/>
    </row>
    <row r="2242" spans="1:63" ht="13.5" customHeight="1">
      <c r="A2242" s="19"/>
      <c r="H2242" s="20"/>
      <c r="M2242" s="20"/>
      <c r="AD2242" s="20"/>
      <c r="AI2242" s="21"/>
      <c r="BK2242" s="21"/>
    </row>
    <row r="2243" spans="1:63" ht="13.5" customHeight="1">
      <c r="A2243" s="19"/>
      <c r="H2243" s="20"/>
      <c r="M2243" s="20"/>
      <c r="AD2243" s="20"/>
    </row>
    <row r="2244" spans="1:63" ht="13.5" customHeight="1">
      <c r="A2244" s="19"/>
      <c r="M2244" s="20"/>
      <c r="AD2244" s="20"/>
    </row>
    <row r="2245" spans="1:63" ht="13.5" customHeight="1">
      <c r="A2245" s="19"/>
      <c r="M2245" s="20"/>
      <c r="AD2245" s="20"/>
      <c r="AI2245" s="21"/>
      <c r="BK2245" s="21"/>
    </row>
    <row r="2246" spans="1:63" ht="13.5" customHeight="1">
      <c r="A2246" s="19"/>
      <c r="M2246" s="20"/>
      <c r="AD2246" s="20"/>
      <c r="AI2246" s="21"/>
      <c r="BK2246" s="21"/>
    </row>
    <row r="2247" spans="1:63" ht="13.5" customHeight="1">
      <c r="A2247" s="19"/>
      <c r="H2247" s="20"/>
      <c r="M2247" s="20"/>
      <c r="AD2247" s="20"/>
      <c r="AI2247" s="21"/>
      <c r="BK2247" s="21"/>
    </row>
    <row r="2248" spans="1:63" ht="13.5" customHeight="1">
      <c r="A2248" s="19"/>
      <c r="M2248" s="20"/>
      <c r="AD2248" s="20"/>
      <c r="AI2248" s="21"/>
      <c r="BK2248" s="21"/>
    </row>
    <row r="2249" spans="1:63" ht="13.5" customHeight="1">
      <c r="A2249" s="19"/>
      <c r="M2249" s="20"/>
      <c r="AD2249" s="20"/>
      <c r="AI2249" s="21"/>
      <c r="BK2249" s="21"/>
    </row>
    <row r="2250" spans="1:63" ht="13.5" customHeight="1">
      <c r="A2250" s="19"/>
      <c r="H2250" s="20"/>
      <c r="M2250" s="20"/>
      <c r="AD2250" s="20"/>
      <c r="AI2250" s="21"/>
      <c r="BK2250" s="21"/>
    </row>
    <row r="2251" spans="1:63" ht="13.5" customHeight="1">
      <c r="A2251" s="19"/>
      <c r="H2251" s="20"/>
      <c r="AD2251" s="20"/>
      <c r="AI2251" s="21"/>
      <c r="BK2251" s="21"/>
    </row>
    <row r="2252" spans="1:63" ht="13.5" customHeight="1">
      <c r="A2252" s="19"/>
      <c r="M2252" s="20"/>
      <c r="AD2252" s="20"/>
      <c r="AI2252" s="21"/>
      <c r="BK2252" s="21"/>
    </row>
    <row r="2253" spans="1:63" ht="13.5" customHeight="1">
      <c r="A2253" s="19"/>
      <c r="M2253" s="20"/>
      <c r="AD2253" s="20"/>
    </row>
    <row r="2254" spans="1:63" ht="13.5" customHeight="1">
      <c r="A2254" s="19"/>
      <c r="H2254" s="20"/>
      <c r="M2254" s="20"/>
      <c r="AD2254" s="20"/>
      <c r="AI2254" s="21"/>
      <c r="BK2254" s="21"/>
    </row>
    <row r="2255" spans="1:63" ht="13.5" customHeight="1">
      <c r="A2255" s="19"/>
      <c r="H2255" s="20"/>
      <c r="M2255" s="20"/>
      <c r="AD2255" s="20"/>
    </row>
    <row r="2256" spans="1:63" ht="13.5" customHeight="1">
      <c r="A2256" s="19"/>
      <c r="H2256" s="20"/>
      <c r="M2256" s="20"/>
      <c r="AD2256" s="20"/>
    </row>
    <row r="2257" spans="1:63" ht="13.5" customHeight="1">
      <c r="A2257" s="19"/>
      <c r="H2257" s="20"/>
      <c r="M2257" s="20"/>
      <c r="AD2257" s="20"/>
    </row>
    <row r="2258" spans="1:63" ht="13.5" customHeight="1">
      <c r="A2258" s="19"/>
      <c r="M2258" s="20"/>
      <c r="AD2258" s="20"/>
    </row>
    <row r="2259" spans="1:63" ht="13.5" customHeight="1">
      <c r="A2259" s="19"/>
      <c r="H2259" s="20"/>
      <c r="M2259" s="20"/>
      <c r="AD2259" s="20"/>
    </row>
    <row r="2260" spans="1:63" ht="13.5" customHeight="1">
      <c r="A2260" s="19"/>
      <c r="H2260" s="20"/>
      <c r="M2260" s="20"/>
      <c r="AD2260" s="20"/>
    </row>
    <row r="2261" spans="1:63" ht="13.5" customHeight="1">
      <c r="A2261" s="19"/>
      <c r="M2261" s="20"/>
      <c r="AD2261" s="20"/>
    </row>
    <row r="2262" spans="1:63" ht="13.5" customHeight="1">
      <c r="A2262" s="19"/>
      <c r="M2262" s="20"/>
      <c r="AD2262" s="20"/>
    </row>
    <row r="2263" spans="1:63" ht="13.5" customHeight="1">
      <c r="A2263" s="19"/>
      <c r="AD2263" s="20"/>
    </row>
    <row r="2264" spans="1:63" ht="13.5" customHeight="1">
      <c r="A2264" s="19"/>
      <c r="M2264" s="20"/>
      <c r="AD2264" s="20"/>
    </row>
    <row r="2265" spans="1:63" ht="13.5" customHeight="1">
      <c r="A2265" s="19"/>
      <c r="H2265" s="20"/>
      <c r="M2265" s="20"/>
      <c r="AD2265" s="20"/>
    </row>
    <row r="2266" spans="1:63" ht="13.5" customHeight="1">
      <c r="A2266" s="19"/>
      <c r="H2266" s="20"/>
      <c r="AD2266" s="20"/>
    </row>
    <row r="2267" spans="1:63" ht="13.5" customHeight="1">
      <c r="A2267" s="19"/>
      <c r="M2267" s="20"/>
      <c r="AD2267" s="20"/>
    </row>
    <row r="2268" spans="1:63" ht="13.5" customHeight="1">
      <c r="A2268" s="19"/>
      <c r="H2268" s="20"/>
      <c r="AD2268" s="20"/>
    </row>
    <row r="2269" spans="1:63" ht="13.5" customHeight="1">
      <c r="A2269" s="19"/>
      <c r="M2269" s="20"/>
      <c r="AD2269" s="20"/>
    </row>
    <row r="2270" spans="1:63" ht="13.5" customHeight="1">
      <c r="A2270" s="19"/>
      <c r="H2270" s="20"/>
      <c r="M2270" s="20"/>
      <c r="AD2270" s="20"/>
    </row>
    <row r="2271" spans="1:63" ht="13.5" customHeight="1">
      <c r="A2271" s="19"/>
      <c r="H2271" s="20"/>
      <c r="M2271" s="20"/>
      <c r="AD2271" s="20"/>
    </row>
    <row r="2272" spans="1:63" ht="13.5" customHeight="1">
      <c r="A2272" s="19"/>
      <c r="M2272" s="20"/>
      <c r="AD2272" s="20"/>
      <c r="AI2272" s="21"/>
      <c r="BK2272" s="21"/>
    </row>
    <row r="2273" spans="1:63" ht="13.5" customHeight="1">
      <c r="A2273" s="19"/>
      <c r="H2273" s="20"/>
      <c r="M2273" s="20"/>
      <c r="AD2273" s="20"/>
    </row>
    <row r="2274" spans="1:63" ht="13.5" customHeight="1">
      <c r="A2274" s="19"/>
      <c r="H2274" s="20"/>
      <c r="M2274" s="20"/>
      <c r="AD2274" s="20"/>
    </row>
    <row r="2275" spans="1:63" ht="13.5" customHeight="1">
      <c r="A2275" s="19"/>
      <c r="M2275" s="20"/>
      <c r="AD2275" s="20"/>
    </row>
    <row r="2276" spans="1:63" ht="13.5" customHeight="1">
      <c r="A2276" s="19"/>
      <c r="H2276" s="20"/>
      <c r="M2276" s="20"/>
      <c r="AD2276" s="20"/>
    </row>
    <row r="2277" spans="1:63" ht="13.5" customHeight="1">
      <c r="A2277" s="19"/>
      <c r="M2277" s="20"/>
      <c r="AD2277" s="20"/>
    </row>
    <row r="2278" spans="1:63" ht="13.5" customHeight="1">
      <c r="A2278" s="19"/>
      <c r="H2278" s="20"/>
      <c r="M2278" s="20"/>
      <c r="AD2278" s="20"/>
    </row>
    <row r="2279" spans="1:63" ht="13.5" customHeight="1">
      <c r="A2279" s="19"/>
      <c r="H2279" s="20"/>
      <c r="M2279" s="20"/>
      <c r="AD2279" s="20"/>
    </row>
    <row r="2280" spans="1:63" ht="13.5" customHeight="1">
      <c r="A2280" s="19"/>
      <c r="H2280" s="20"/>
      <c r="M2280" s="20"/>
      <c r="AD2280" s="20"/>
    </row>
    <row r="2281" spans="1:63" ht="13.5" customHeight="1">
      <c r="A2281" s="19"/>
      <c r="H2281" s="20"/>
      <c r="AD2281" s="20"/>
    </row>
    <row r="2282" spans="1:63" ht="13.5" customHeight="1">
      <c r="A2282" s="19"/>
      <c r="M2282" s="20"/>
      <c r="AD2282" s="20"/>
    </row>
    <row r="2283" spans="1:63" ht="13.5" customHeight="1">
      <c r="A2283" s="19"/>
      <c r="H2283" s="20"/>
      <c r="M2283" s="20"/>
      <c r="AD2283" s="20"/>
    </row>
    <row r="2284" spans="1:63" ht="13.5" customHeight="1">
      <c r="A2284" s="19"/>
      <c r="M2284" s="20"/>
      <c r="AD2284" s="20"/>
    </row>
    <row r="2285" spans="1:63" ht="13.5" customHeight="1">
      <c r="A2285" s="19"/>
      <c r="H2285" s="20"/>
      <c r="M2285" s="20"/>
      <c r="AD2285" s="20"/>
    </row>
    <row r="2286" spans="1:63" ht="13.5" customHeight="1">
      <c r="A2286" s="19"/>
      <c r="H2286" s="20"/>
      <c r="M2286" s="20"/>
      <c r="AD2286" s="20"/>
    </row>
    <row r="2287" spans="1:63" ht="13.5" customHeight="1">
      <c r="A2287" s="19"/>
      <c r="H2287" s="20"/>
      <c r="M2287" s="20"/>
      <c r="AD2287" s="20"/>
    </row>
    <row r="2288" spans="1:63" ht="13.5" customHeight="1">
      <c r="A2288" s="19"/>
      <c r="H2288" s="20"/>
      <c r="M2288" s="20"/>
      <c r="AD2288" s="20"/>
      <c r="AI2288" s="21"/>
      <c r="BK2288" s="21"/>
    </row>
    <row r="2289" spans="1:63" ht="13.5" customHeight="1">
      <c r="A2289" s="19"/>
      <c r="H2289" s="20"/>
      <c r="M2289" s="20"/>
      <c r="AD2289" s="20"/>
      <c r="AI2289" s="21"/>
      <c r="BK2289" s="21"/>
    </row>
    <row r="2290" spans="1:63" ht="13.5" customHeight="1">
      <c r="A2290" s="19"/>
      <c r="H2290" s="20"/>
      <c r="M2290" s="20"/>
      <c r="AD2290" s="20"/>
    </row>
    <row r="2291" spans="1:63" ht="13.5" customHeight="1">
      <c r="A2291" s="19"/>
      <c r="H2291" s="20"/>
      <c r="AD2291" s="20"/>
    </row>
    <row r="2292" spans="1:63" ht="13.5" customHeight="1">
      <c r="A2292" s="19"/>
      <c r="M2292" s="20"/>
      <c r="AD2292" s="20"/>
    </row>
    <row r="2293" spans="1:63" ht="13.5" customHeight="1">
      <c r="A2293" s="19"/>
      <c r="M2293" s="20"/>
      <c r="AD2293" s="20"/>
    </row>
    <row r="2294" spans="1:63" ht="13.5" customHeight="1">
      <c r="A2294" s="19"/>
      <c r="M2294" s="20"/>
      <c r="AD2294" s="20"/>
    </row>
    <row r="2295" spans="1:63" ht="13.5" customHeight="1">
      <c r="A2295" s="19"/>
      <c r="M2295" s="20"/>
      <c r="AD2295" s="20"/>
    </row>
    <row r="2296" spans="1:63" ht="13.5" customHeight="1">
      <c r="A2296" s="19"/>
      <c r="H2296" s="20"/>
      <c r="AD2296" s="20"/>
    </row>
    <row r="2297" spans="1:63" ht="13.5" customHeight="1">
      <c r="A2297" s="19"/>
      <c r="H2297" s="20"/>
      <c r="M2297" s="20"/>
      <c r="AD2297" s="20"/>
    </row>
    <row r="2298" spans="1:63" ht="13.5" customHeight="1">
      <c r="A2298" s="19"/>
      <c r="H2298" s="20"/>
      <c r="M2298" s="20"/>
      <c r="AD2298" s="20"/>
    </row>
    <row r="2299" spans="1:63" ht="13.5" customHeight="1">
      <c r="A2299" s="19"/>
      <c r="H2299" s="20"/>
      <c r="M2299" s="20"/>
      <c r="AD2299" s="20"/>
    </row>
    <row r="2300" spans="1:63" ht="13.5" customHeight="1">
      <c r="A2300" s="19"/>
      <c r="H2300" s="20"/>
      <c r="AD2300" s="20"/>
    </row>
    <row r="2301" spans="1:63" ht="13.5" customHeight="1">
      <c r="A2301" s="19"/>
      <c r="M2301" s="20"/>
      <c r="AD2301" s="20"/>
    </row>
    <row r="2302" spans="1:63" ht="13.5" customHeight="1">
      <c r="A2302" s="19"/>
      <c r="H2302" s="20"/>
      <c r="M2302" s="20"/>
      <c r="AD2302" s="20"/>
    </row>
    <row r="2303" spans="1:63" ht="13.5" customHeight="1">
      <c r="A2303" s="19"/>
      <c r="H2303" s="20"/>
      <c r="M2303" s="20"/>
      <c r="AD2303" s="20"/>
    </row>
    <row r="2304" spans="1:63" ht="13.5" customHeight="1">
      <c r="A2304" s="19"/>
      <c r="H2304" s="20"/>
      <c r="AD2304" s="20"/>
    </row>
    <row r="2305" spans="1:63" ht="13.5" customHeight="1">
      <c r="A2305" s="19"/>
      <c r="M2305" s="20"/>
      <c r="AD2305" s="20"/>
    </row>
    <row r="2306" spans="1:63" ht="13.5" customHeight="1">
      <c r="A2306" s="19"/>
      <c r="H2306" s="20"/>
      <c r="M2306" s="20"/>
      <c r="AD2306" s="20"/>
    </row>
    <row r="2307" spans="1:63" ht="13.5" customHeight="1">
      <c r="A2307" s="19"/>
      <c r="H2307" s="20"/>
      <c r="M2307" s="20"/>
      <c r="AD2307" s="20"/>
    </row>
    <row r="2308" spans="1:63" ht="13.5" customHeight="1">
      <c r="A2308" s="19"/>
      <c r="H2308" s="20"/>
      <c r="AD2308" s="20"/>
    </row>
    <row r="2309" spans="1:63" ht="13.5" customHeight="1">
      <c r="A2309" s="19"/>
      <c r="M2309" s="20"/>
      <c r="AD2309" s="20"/>
    </row>
    <row r="2310" spans="1:63" ht="13.5" customHeight="1">
      <c r="A2310" s="19"/>
      <c r="H2310" s="20"/>
      <c r="M2310" s="20"/>
      <c r="AD2310" s="20"/>
    </row>
    <row r="2311" spans="1:63" ht="13.5" customHeight="1">
      <c r="A2311" s="19"/>
      <c r="M2311" s="20"/>
      <c r="AD2311" s="20"/>
    </row>
    <row r="2312" spans="1:63" ht="13.5" customHeight="1">
      <c r="A2312" s="19"/>
      <c r="M2312" s="20"/>
      <c r="AD2312" s="20"/>
    </row>
    <row r="2313" spans="1:63" ht="13.5" customHeight="1">
      <c r="A2313" s="19"/>
      <c r="H2313" s="20"/>
      <c r="M2313" s="20"/>
      <c r="AD2313" s="20"/>
    </row>
    <row r="2314" spans="1:63" ht="13.5" customHeight="1">
      <c r="A2314" s="19"/>
      <c r="H2314" s="20"/>
      <c r="AD2314" s="20"/>
    </row>
    <row r="2315" spans="1:63" ht="13.5" customHeight="1">
      <c r="A2315" s="19"/>
      <c r="M2315" s="20"/>
      <c r="AD2315" s="20"/>
      <c r="AI2315" s="21"/>
      <c r="BK2315" s="21"/>
    </row>
    <row r="2316" spans="1:63" ht="13.5" customHeight="1">
      <c r="A2316" s="19"/>
      <c r="H2316" s="20"/>
      <c r="M2316" s="20"/>
      <c r="AD2316" s="20"/>
      <c r="AI2316" s="21"/>
      <c r="BK2316" s="21"/>
    </row>
    <row r="2317" spans="1:63" ht="13.5" customHeight="1">
      <c r="A2317" s="19"/>
      <c r="H2317" s="20"/>
      <c r="AD2317" s="20"/>
      <c r="AI2317" s="21"/>
      <c r="BK2317" s="21"/>
    </row>
    <row r="2318" spans="1:63" ht="13.5" customHeight="1">
      <c r="A2318" s="19"/>
      <c r="M2318" s="20"/>
      <c r="AD2318" s="20"/>
    </row>
    <row r="2319" spans="1:63" ht="13.5" customHeight="1">
      <c r="A2319" s="19"/>
      <c r="M2319" s="20"/>
      <c r="AD2319" s="20"/>
    </row>
    <row r="2320" spans="1:63" ht="13.5" customHeight="1">
      <c r="A2320" s="19"/>
      <c r="M2320" s="20"/>
      <c r="AD2320" s="20"/>
    </row>
    <row r="2321" spans="1:63" ht="13.5" customHeight="1">
      <c r="A2321" s="19"/>
      <c r="H2321" s="20"/>
      <c r="AD2321" s="20"/>
    </row>
    <row r="2322" spans="1:63" ht="13.5" customHeight="1">
      <c r="A2322" s="19"/>
      <c r="H2322" s="20"/>
      <c r="M2322" s="20"/>
      <c r="AD2322" s="20"/>
    </row>
    <row r="2323" spans="1:63" ht="13.5" customHeight="1">
      <c r="A2323" s="19"/>
      <c r="H2323" s="20"/>
      <c r="M2323" s="20"/>
      <c r="AD2323" s="20"/>
    </row>
    <row r="2324" spans="1:63" ht="13.5" customHeight="1">
      <c r="A2324" s="19"/>
      <c r="H2324" s="20"/>
      <c r="AD2324" s="20"/>
    </row>
    <row r="2325" spans="1:63" ht="13.5" customHeight="1">
      <c r="A2325" s="19"/>
      <c r="M2325" s="20"/>
      <c r="AD2325" s="20"/>
      <c r="AI2325" s="21"/>
      <c r="BK2325" s="21"/>
    </row>
    <row r="2326" spans="1:63" ht="13.5" customHeight="1">
      <c r="A2326" s="19"/>
      <c r="H2326" s="20"/>
      <c r="AD2326" s="20"/>
      <c r="AI2326" s="21"/>
      <c r="BK2326" s="21"/>
    </row>
    <row r="2327" spans="1:63" ht="13.5" customHeight="1">
      <c r="A2327" s="19"/>
      <c r="M2327" s="20"/>
      <c r="AD2327" s="20"/>
      <c r="AI2327" s="21"/>
      <c r="BK2327" s="21"/>
    </row>
    <row r="2328" spans="1:63" ht="13.5" customHeight="1">
      <c r="A2328" s="19"/>
      <c r="H2328" s="20"/>
      <c r="M2328" s="20"/>
      <c r="AD2328" s="20"/>
      <c r="AI2328" s="21"/>
      <c r="BK2328" s="21"/>
    </row>
    <row r="2329" spans="1:63" ht="13.5" customHeight="1">
      <c r="A2329" s="19"/>
      <c r="H2329" s="20"/>
      <c r="AD2329" s="20"/>
    </row>
    <row r="2330" spans="1:63" ht="13.5" customHeight="1">
      <c r="A2330" s="19"/>
      <c r="M2330" s="20"/>
      <c r="AD2330" s="20"/>
      <c r="AI2330" s="21"/>
      <c r="BK2330" s="21"/>
    </row>
    <row r="2331" spans="1:63" ht="13.5" customHeight="1">
      <c r="A2331" s="19"/>
      <c r="H2331" s="20"/>
      <c r="M2331" s="20"/>
      <c r="AD2331" s="20"/>
      <c r="AI2331" s="21"/>
      <c r="BK2331" s="21"/>
    </row>
    <row r="2332" spans="1:63" ht="13.5" customHeight="1">
      <c r="A2332" s="19"/>
      <c r="H2332" s="20"/>
      <c r="AD2332" s="20"/>
    </row>
    <row r="2333" spans="1:63" ht="13.5" customHeight="1">
      <c r="A2333" s="19"/>
      <c r="H2333" s="20"/>
      <c r="M2333" s="20"/>
      <c r="AD2333" s="20"/>
    </row>
    <row r="2334" spans="1:63" ht="13.5" customHeight="1">
      <c r="A2334" s="19"/>
      <c r="H2334" s="20"/>
      <c r="AD2334" s="20"/>
    </row>
    <row r="2335" spans="1:63" ht="13.5" customHeight="1">
      <c r="A2335" s="19"/>
      <c r="M2335" s="20"/>
      <c r="AD2335" s="20"/>
      <c r="AI2335" s="21"/>
      <c r="BK2335" s="21"/>
    </row>
    <row r="2336" spans="1:63" ht="13.5" customHeight="1">
      <c r="A2336" s="19"/>
      <c r="H2336" s="20"/>
      <c r="M2336" s="20"/>
      <c r="AD2336" s="20"/>
      <c r="AI2336" s="21"/>
      <c r="BK2336" s="21"/>
    </row>
    <row r="2337" spans="1:63" ht="13.5" customHeight="1">
      <c r="A2337" s="19"/>
      <c r="H2337" s="20"/>
      <c r="M2337" s="20"/>
      <c r="AD2337" s="20"/>
      <c r="AI2337" s="21"/>
      <c r="BK2337" s="21"/>
    </row>
    <row r="2338" spans="1:63" ht="13.5" customHeight="1">
      <c r="A2338" s="19"/>
      <c r="H2338" s="20"/>
      <c r="M2338" s="20"/>
      <c r="AD2338" s="20"/>
      <c r="AI2338" s="21"/>
      <c r="BK2338" s="21"/>
    </row>
    <row r="2339" spans="1:63" ht="13.5" customHeight="1">
      <c r="A2339" s="19"/>
      <c r="H2339" s="20"/>
      <c r="AD2339" s="20"/>
    </row>
    <row r="2340" spans="1:63" ht="13.5" customHeight="1">
      <c r="A2340" s="19"/>
      <c r="AD2340" s="20"/>
    </row>
    <row r="2341" spans="1:63" ht="13.5" customHeight="1">
      <c r="A2341" s="19"/>
      <c r="AD2341" s="20"/>
    </row>
    <row r="2342" spans="1:63" ht="13.5" customHeight="1">
      <c r="A2342" s="19"/>
      <c r="H2342" s="20"/>
      <c r="M2342" s="20"/>
      <c r="AD2342" s="20"/>
      <c r="AI2342" s="21"/>
      <c r="BK2342" s="21"/>
    </row>
    <row r="2343" spans="1:63" ht="13.5" customHeight="1">
      <c r="A2343" s="19"/>
      <c r="H2343" s="20"/>
      <c r="M2343" s="20"/>
      <c r="AD2343" s="20"/>
    </row>
    <row r="2344" spans="1:63" ht="13.5" customHeight="1">
      <c r="A2344" s="19"/>
      <c r="H2344" s="20"/>
      <c r="M2344" s="20"/>
      <c r="AD2344" s="20"/>
    </row>
    <row r="2345" spans="1:63" ht="13.5" customHeight="1">
      <c r="A2345" s="19"/>
      <c r="H2345" s="20"/>
      <c r="M2345" s="20"/>
      <c r="AD2345" s="20"/>
    </row>
    <row r="2346" spans="1:63" ht="13.5" customHeight="1">
      <c r="A2346" s="19"/>
      <c r="H2346" s="20"/>
      <c r="M2346" s="20"/>
      <c r="AD2346" s="20"/>
    </row>
    <row r="2347" spans="1:63" ht="13.5" customHeight="1">
      <c r="A2347" s="19"/>
      <c r="M2347" s="20"/>
      <c r="AD2347" s="20"/>
    </row>
    <row r="2348" spans="1:63" ht="13.5" customHeight="1">
      <c r="A2348" s="19"/>
      <c r="H2348" s="20"/>
      <c r="M2348" s="20"/>
      <c r="AD2348" s="20"/>
      <c r="AI2348" s="21"/>
      <c r="BK2348" s="21"/>
    </row>
    <row r="2349" spans="1:63" ht="13.5" customHeight="1">
      <c r="A2349" s="19"/>
      <c r="H2349" s="20"/>
      <c r="M2349" s="20"/>
      <c r="AD2349" s="20"/>
    </row>
    <row r="2350" spans="1:63" ht="13.5" customHeight="1">
      <c r="A2350" s="19"/>
      <c r="M2350" s="20"/>
      <c r="AD2350" s="20"/>
    </row>
    <row r="2351" spans="1:63" ht="13.5" customHeight="1">
      <c r="A2351" s="19"/>
      <c r="H2351" s="20"/>
      <c r="AD2351" s="20"/>
    </row>
    <row r="2352" spans="1:63" ht="13.5" customHeight="1">
      <c r="A2352" s="19"/>
      <c r="M2352" s="20"/>
      <c r="AD2352" s="20"/>
    </row>
    <row r="2353" spans="1:63" ht="13.5" customHeight="1">
      <c r="A2353" s="19"/>
      <c r="H2353" s="20"/>
      <c r="AD2353" s="20"/>
    </row>
    <row r="2354" spans="1:63" ht="13.5" customHeight="1">
      <c r="A2354" s="19"/>
      <c r="M2354" s="20"/>
      <c r="AD2354" s="20"/>
    </row>
    <row r="2355" spans="1:63" ht="13.5" customHeight="1">
      <c r="A2355" s="19"/>
      <c r="H2355" s="20"/>
      <c r="AD2355" s="20"/>
    </row>
    <row r="2356" spans="1:63" ht="13.5" customHeight="1">
      <c r="A2356" s="19"/>
      <c r="M2356" s="20"/>
      <c r="AD2356" s="20"/>
    </row>
    <row r="2357" spans="1:63" ht="13.5" customHeight="1">
      <c r="A2357" s="19"/>
      <c r="M2357" s="20"/>
      <c r="AD2357" s="20"/>
    </row>
    <row r="2358" spans="1:63" ht="13.5" customHeight="1">
      <c r="A2358" s="19"/>
      <c r="H2358" s="20"/>
      <c r="M2358" s="20"/>
      <c r="AD2358" s="20"/>
    </row>
    <row r="2359" spans="1:63" ht="13.5" customHeight="1">
      <c r="A2359" s="19"/>
      <c r="H2359" s="20"/>
      <c r="AD2359" s="20"/>
    </row>
    <row r="2360" spans="1:63" ht="13.5" customHeight="1">
      <c r="A2360" s="19"/>
      <c r="M2360" s="20"/>
      <c r="AD2360" s="20"/>
    </row>
    <row r="2361" spans="1:63" ht="13.5" customHeight="1">
      <c r="A2361" s="19"/>
      <c r="H2361" s="20"/>
      <c r="M2361" s="20"/>
      <c r="AD2361" s="20"/>
      <c r="AI2361" s="21"/>
      <c r="BK2361" s="21"/>
    </row>
    <row r="2362" spans="1:63" ht="13.5" customHeight="1">
      <c r="A2362" s="19"/>
      <c r="H2362" s="20"/>
      <c r="AD2362" s="20"/>
    </row>
    <row r="2363" spans="1:63" ht="13.5" customHeight="1">
      <c r="A2363" s="19"/>
      <c r="M2363" s="20"/>
      <c r="AD2363" s="20"/>
    </row>
    <row r="2364" spans="1:63" ht="13.5" customHeight="1">
      <c r="A2364" s="19"/>
      <c r="H2364" s="20"/>
      <c r="M2364" s="20"/>
      <c r="AD2364" s="20"/>
    </row>
    <row r="2365" spans="1:63" ht="13.5" customHeight="1">
      <c r="A2365" s="19"/>
      <c r="H2365" s="20"/>
      <c r="M2365" s="20"/>
      <c r="AD2365" s="20"/>
      <c r="AI2365" s="21"/>
      <c r="BK2365" s="21"/>
    </row>
    <row r="2366" spans="1:63" ht="13.5" customHeight="1">
      <c r="A2366" s="19"/>
      <c r="H2366" s="20"/>
      <c r="M2366" s="20"/>
      <c r="AD2366" s="20"/>
    </row>
    <row r="2367" spans="1:63" ht="13.5" customHeight="1">
      <c r="A2367" s="19"/>
      <c r="H2367" s="20"/>
      <c r="M2367" s="20"/>
      <c r="AD2367" s="20"/>
    </row>
    <row r="2368" spans="1:63" ht="13.5" customHeight="1">
      <c r="A2368" s="19"/>
      <c r="H2368" s="20"/>
      <c r="M2368" s="20"/>
      <c r="AD2368" s="20"/>
    </row>
    <row r="2369" spans="1:63" ht="13.5" customHeight="1">
      <c r="A2369" s="19"/>
      <c r="H2369" s="20"/>
      <c r="M2369" s="20"/>
      <c r="AD2369" s="20"/>
      <c r="AI2369" s="21"/>
      <c r="BK2369" s="21"/>
    </row>
    <row r="2370" spans="1:63" ht="13.5" customHeight="1">
      <c r="A2370" s="19"/>
      <c r="H2370" s="20"/>
      <c r="AD2370" s="20"/>
      <c r="AI2370" s="21"/>
      <c r="BK2370" s="21"/>
    </row>
    <row r="2371" spans="1:63" ht="13.5" customHeight="1">
      <c r="A2371" s="19"/>
      <c r="AD2371" s="20"/>
      <c r="AI2371" s="21"/>
      <c r="BK2371" s="21"/>
    </row>
    <row r="2372" spans="1:63" ht="13.5" customHeight="1">
      <c r="A2372" s="19"/>
      <c r="AD2372" s="20"/>
      <c r="AI2372" s="21"/>
      <c r="BK2372" s="21"/>
    </row>
    <row r="2373" spans="1:63" ht="13.5" customHeight="1">
      <c r="A2373" s="19"/>
      <c r="AD2373" s="20"/>
      <c r="AI2373" s="21"/>
      <c r="BK2373" s="21"/>
    </row>
    <row r="2374" spans="1:63" ht="13.5" customHeight="1">
      <c r="A2374" s="19"/>
      <c r="M2374" s="20"/>
      <c r="AD2374" s="20"/>
      <c r="AI2374" s="21"/>
      <c r="BK2374" s="21"/>
    </row>
    <row r="2375" spans="1:63" ht="13.5" customHeight="1">
      <c r="A2375" s="19"/>
      <c r="H2375" s="20"/>
      <c r="M2375" s="20"/>
      <c r="AD2375" s="20"/>
    </row>
    <row r="2376" spans="1:63" ht="13.5" customHeight="1">
      <c r="A2376" s="19"/>
      <c r="H2376" s="20"/>
      <c r="M2376" s="20"/>
      <c r="AD2376" s="20"/>
      <c r="AI2376" s="21"/>
      <c r="BK2376" s="21"/>
    </row>
    <row r="2377" spans="1:63" ht="13.5" customHeight="1">
      <c r="A2377" s="19"/>
      <c r="H2377" s="20"/>
      <c r="M2377" s="20"/>
      <c r="AD2377" s="20"/>
      <c r="AI2377" s="21"/>
      <c r="BK2377" s="21"/>
    </row>
    <row r="2378" spans="1:63" ht="13.5" customHeight="1">
      <c r="A2378" s="19"/>
      <c r="H2378" s="20"/>
      <c r="AD2378" s="20"/>
    </row>
    <row r="2379" spans="1:63" ht="13.5" customHeight="1">
      <c r="A2379" s="19"/>
      <c r="M2379" s="20"/>
      <c r="AD2379" s="20"/>
    </row>
    <row r="2380" spans="1:63" ht="13.5" customHeight="1">
      <c r="A2380" s="19"/>
      <c r="H2380" s="20"/>
      <c r="M2380" s="20"/>
      <c r="AD2380" s="20"/>
      <c r="AI2380" s="21"/>
      <c r="BK2380" s="21"/>
    </row>
    <row r="2381" spans="1:63" ht="13.5" customHeight="1">
      <c r="A2381" s="19"/>
      <c r="H2381" s="20"/>
      <c r="M2381" s="20"/>
      <c r="AD2381" s="20"/>
      <c r="AI2381" s="21"/>
      <c r="BK2381" s="21"/>
    </row>
    <row r="2382" spans="1:63" ht="13.5" customHeight="1">
      <c r="A2382" s="19"/>
      <c r="H2382" s="20"/>
      <c r="AD2382" s="20"/>
      <c r="AI2382" s="21"/>
      <c r="BK2382" s="21"/>
    </row>
    <row r="2383" spans="1:63" ht="13.5" customHeight="1">
      <c r="A2383" s="19"/>
      <c r="M2383" s="20"/>
      <c r="AD2383" s="20"/>
      <c r="AI2383" s="21"/>
      <c r="BK2383" s="21"/>
    </row>
    <row r="2384" spans="1:63" ht="13.5" customHeight="1">
      <c r="A2384" s="19"/>
      <c r="H2384" s="20"/>
      <c r="AD2384" s="20"/>
      <c r="AI2384" s="21"/>
      <c r="BK2384" s="21"/>
    </row>
    <row r="2385" spans="1:63" ht="13.5" customHeight="1">
      <c r="A2385" s="19"/>
      <c r="M2385" s="20"/>
      <c r="AD2385" s="20"/>
      <c r="AI2385" s="21"/>
      <c r="BK2385" s="21"/>
    </row>
    <row r="2386" spans="1:63" ht="13.5" customHeight="1">
      <c r="A2386" s="19"/>
      <c r="H2386" s="20"/>
      <c r="AD2386" s="20"/>
      <c r="AI2386" s="21"/>
      <c r="BK2386" s="21"/>
    </row>
    <row r="2387" spans="1:63" ht="13.5" customHeight="1">
      <c r="A2387" s="19"/>
      <c r="M2387" s="20"/>
      <c r="AD2387" s="20"/>
      <c r="AI2387" s="21"/>
      <c r="BK2387" s="21"/>
    </row>
    <row r="2388" spans="1:63" ht="13.5" customHeight="1">
      <c r="A2388" s="19"/>
      <c r="H2388" s="20"/>
      <c r="M2388" s="20"/>
      <c r="AD2388" s="20"/>
      <c r="AI2388" s="21"/>
      <c r="BK2388" s="21"/>
    </row>
    <row r="2389" spans="1:63" ht="13.5" customHeight="1">
      <c r="A2389" s="19"/>
      <c r="H2389" s="20"/>
      <c r="M2389" s="20"/>
      <c r="AD2389" s="20"/>
      <c r="AI2389" s="21"/>
      <c r="BK2389" s="21"/>
    </row>
    <row r="2390" spans="1:63" ht="13.5" customHeight="1">
      <c r="A2390" s="19"/>
      <c r="H2390" s="20"/>
      <c r="M2390" s="20"/>
      <c r="AD2390" s="20"/>
      <c r="AI2390" s="21"/>
      <c r="BK2390" s="21"/>
    </row>
    <row r="2391" spans="1:63" ht="13.5" customHeight="1">
      <c r="A2391" s="19"/>
      <c r="H2391" s="20"/>
      <c r="M2391" s="20"/>
      <c r="AD2391" s="20"/>
    </row>
    <row r="2392" spans="1:63" ht="13.5" customHeight="1">
      <c r="A2392" s="19"/>
      <c r="H2392" s="20"/>
      <c r="M2392" s="20"/>
      <c r="AD2392" s="20"/>
    </row>
    <row r="2393" spans="1:63" ht="13.5" customHeight="1">
      <c r="A2393" s="19"/>
      <c r="M2393" s="20"/>
      <c r="AD2393" s="20"/>
    </row>
    <row r="2394" spans="1:63" ht="13.5" customHeight="1">
      <c r="A2394" s="19"/>
      <c r="H2394" s="20"/>
      <c r="M2394" s="20"/>
      <c r="AD2394" s="20"/>
    </row>
    <row r="2395" spans="1:63" ht="13.5" customHeight="1">
      <c r="A2395" s="19"/>
      <c r="H2395" s="20"/>
      <c r="M2395" s="20"/>
      <c r="AD2395" s="20"/>
    </row>
    <row r="2396" spans="1:63" ht="13.5" customHeight="1">
      <c r="A2396" s="19"/>
      <c r="H2396" s="20"/>
      <c r="M2396" s="20"/>
      <c r="AD2396" s="20"/>
    </row>
    <row r="2397" spans="1:63" ht="13.5" customHeight="1">
      <c r="A2397" s="19"/>
      <c r="M2397" s="20"/>
      <c r="AD2397" s="20"/>
    </row>
    <row r="2398" spans="1:63" ht="13.5" customHeight="1">
      <c r="A2398" s="19"/>
      <c r="H2398" s="20"/>
      <c r="M2398" s="20"/>
      <c r="AD2398" s="20"/>
    </row>
    <row r="2399" spans="1:63" ht="13.5" customHeight="1">
      <c r="A2399" s="19"/>
      <c r="H2399" s="20"/>
      <c r="M2399" s="20"/>
      <c r="AD2399" s="20"/>
      <c r="AI2399" s="21"/>
      <c r="BK2399" s="21"/>
    </row>
    <row r="2400" spans="1:63" ht="13.5" customHeight="1">
      <c r="A2400" s="19"/>
      <c r="H2400" s="20"/>
      <c r="M2400" s="20"/>
      <c r="AD2400" s="20"/>
    </row>
    <row r="2401" spans="1:63" ht="13.5" customHeight="1">
      <c r="A2401" s="19"/>
      <c r="H2401" s="20"/>
      <c r="AD2401" s="20"/>
    </row>
    <row r="2402" spans="1:63" ht="13.5" customHeight="1">
      <c r="A2402" s="19"/>
      <c r="M2402" s="20"/>
      <c r="AD2402" s="20"/>
    </row>
    <row r="2403" spans="1:63" ht="13.5" customHeight="1">
      <c r="A2403" s="19"/>
      <c r="H2403" s="20"/>
      <c r="AD2403" s="20"/>
    </row>
    <row r="2404" spans="1:63" ht="13.5" customHeight="1">
      <c r="A2404" s="19"/>
      <c r="H2404" s="20"/>
      <c r="AD2404" s="20"/>
      <c r="AI2404" s="21"/>
      <c r="BK2404" s="21"/>
    </row>
    <row r="2405" spans="1:63" ht="13.5" customHeight="1">
      <c r="A2405" s="19"/>
      <c r="AD2405" s="20"/>
      <c r="AI2405" s="21"/>
      <c r="BK2405" s="21"/>
    </row>
    <row r="2406" spans="1:63" ht="13.5" customHeight="1">
      <c r="A2406" s="19"/>
      <c r="M2406" s="20"/>
      <c r="AD2406" s="20"/>
    </row>
    <row r="2407" spans="1:63" ht="13.5" customHeight="1">
      <c r="A2407" s="19"/>
      <c r="H2407" s="20"/>
      <c r="M2407" s="20"/>
      <c r="AD2407" s="20"/>
    </row>
    <row r="2408" spans="1:63" ht="13.5" customHeight="1">
      <c r="A2408" s="19"/>
      <c r="H2408" s="20"/>
      <c r="M2408" s="20"/>
      <c r="AD2408" s="20"/>
      <c r="AI2408" s="21"/>
      <c r="BK2408" s="21"/>
    </row>
    <row r="2409" spans="1:63" ht="13.5" customHeight="1">
      <c r="A2409" s="19"/>
      <c r="H2409" s="20"/>
      <c r="AD2409" s="20"/>
    </row>
    <row r="2410" spans="1:63" ht="13.5" customHeight="1">
      <c r="A2410" s="19"/>
      <c r="M2410" s="20"/>
      <c r="AD2410" s="20"/>
    </row>
    <row r="2411" spans="1:63" ht="13.5" customHeight="1">
      <c r="A2411" s="19"/>
      <c r="H2411" s="20"/>
      <c r="M2411" s="20"/>
      <c r="AD2411" s="20"/>
    </row>
    <row r="2412" spans="1:63" ht="13.5" customHeight="1">
      <c r="A2412" s="19"/>
      <c r="H2412" s="20"/>
      <c r="M2412" s="20"/>
    </row>
    <row r="2413" spans="1:63" ht="13.5" customHeight="1">
      <c r="A2413" s="19"/>
      <c r="H2413" s="20"/>
      <c r="M2413" s="20"/>
      <c r="AD2413" s="20"/>
      <c r="AI2413" s="21"/>
      <c r="BK2413" s="21"/>
    </row>
    <row r="2414" spans="1:63" ht="13.5" customHeight="1">
      <c r="A2414" s="19"/>
      <c r="M2414" s="20"/>
      <c r="AD2414" s="20"/>
    </row>
    <row r="2415" spans="1:63" ht="13.5" customHeight="1">
      <c r="A2415" s="19"/>
      <c r="M2415" s="20"/>
      <c r="AD2415" s="20"/>
    </row>
    <row r="2416" spans="1:63" ht="13.5" customHeight="1">
      <c r="A2416" s="19"/>
      <c r="H2416" s="20"/>
      <c r="AD2416" s="20"/>
    </row>
    <row r="2417" spans="1:63" ht="13.5" customHeight="1">
      <c r="A2417" s="19"/>
      <c r="M2417" s="20"/>
      <c r="AD2417" s="20"/>
    </row>
    <row r="2418" spans="1:63" ht="13.5" customHeight="1">
      <c r="A2418" s="19"/>
      <c r="H2418" s="20"/>
      <c r="M2418" s="20"/>
      <c r="AD2418" s="20"/>
      <c r="AI2418" s="21"/>
      <c r="BK2418" s="21"/>
    </row>
    <row r="2419" spans="1:63" ht="13.5" customHeight="1">
      <c r="A2419" s="19"/>
      <c r="H2419" s="20"/>
      <c r="M2419" s="20"/>
      <c r="AD2419" s="20"/>
    </row>
    <row r="2420" spans="1:63" ht="13.5" customHeight="1">
      <c r="A2420" s="19"/>
      <c r="H2420" s="20"/>
      <c r="M2420" s="20"/>
      <c r="AD2420" s="20"/>
      <c r="AI2420" s="21"/>
      <c r="BK2420" s="21"/>
    </row>
    <row r="2421" spans="1:63" ht="13.5" customHeight="1">
      <c r="A2421" s="19"/>
      <c r="H2421" s="20"/>
      <c r="M2421" s="20"/>
      <c r="AD2421" s="20"/>
    </row>
    <row r="2422" spans="1:63" ht="13.5" customHeight="1">
      <c r="A2422" s="19"/>
      <c r="H2422" s="20"/>
      <c r="M2422" s="20"/>
      <c r="AD2422" s="20"/>
    </row>
    <row r="2423" spans="1:63" ht="13.5" customHeight="1">
      <c r="A2423" s="19"/>
      <c r="H2423" s="20"/>
      <c r="M2423" s="20"/>
      <c r="AD2423" s="20"/>
    </row>
    <row r="2424" spans="1:63" ht="13.5" customHeight="1">
      <c r="A2424" s="19"/>
      <c r="H2424" s="20"/>
      <c r="M2424" s="20"/>
      <c r="AD2424" s="20"/>
    </row>
    <row r="2425" spans="1:63" ht="13.5" customHeight="1">
      <c r="A2425" s="19"/>
      <c r="M2425" s="20"/>
      <c r="AD2425" s="20"/>
    </row>
    <row r="2426" spans="1:63" ht="13.5" customHeight="1">
      <c r="A2426" s="19"/>
      <c r="M2426" s="20"/>
      <c r="AD2426" s="20"/>
      <c r="AI2426" s="21"/>
      <c r="BK2426" s="21"/>
    </row>
    <row r="2427" spans="1:63" ht="13.5" customHeight="1">
      <c r="A2427" s="19"/>
      <c r="H2427" s="20"/>
      <c r="AD2427" s="20"/>
    </row>
    <row r="2428" spans="1:63" ht="13.5" customHeight="1">
      <c r="A2428" s="19"/>
      <c r="M2428" s="20"/>
      <c r="AD2428" s="20"/>
    </row>
    <row r="2429" spans="1:63" ht="13.5" customHeight="1">
      <c r="A2429" s="19"/>
      <c r="H2429" s="20"/>
      <c r="M2429" s="20"/>
      <c r="AD2429" s="20"/>
    </row>
    <row r="2430" spans="1:63" ht="13.5" customHeight="1">
      <c r="A2430" s="19"/>
      <c r="H2430" s="20"/>
      <c r="M2430" s="20"/>
      <c r="AD2430" s="20"/>
    </row>
    <row r="2431" spans="1:63" ht="13.5" customHeight="1">
      <c r="A2431" s="19"/>
      <c r="AD2431" s="20"/>
    </row>
    <row r="2432" spans="1:63" ht="13.5" customHeight="1">
      <c r="A2432" s="19"/>
      <c r="AD2432" s="20"/>
    </row>
    <row r="2433" spans="1:63" ht="13.5" customHeight="1">
      <c r="A2433" s="19"/>
      <c r="M2433" s="20"/>
      <c r="AD2433" s="20"/>
    </row>
    <row r="2434" spans="1:63" ht="13.5" customHeight="1">
      <c r="A2434" s="19"/>
      <c r="H2434" s="20"/>
      <c r="AD2434" s="20"/>
    </row>
    <row r="2435" spans="1:63" ht="13.5" customHeight="1">
      <c r="A2435" s="19"/>
      <c r="H2435" s="20"/>
      <c r="M2435" s="20"/>
      <c r="AD2435" s="20"/>
      <c r="AI2435" s="21"/>
      <c r="BK2435" s="21"/>
    </row>
    <row r="2436" spans="1:63" ht="13.5" customHeight="1">
      <c r="A2436" s="19"/>
      <c r="AD2436" s="20"/>
    </row>
    <row r="2437" spans="1:63" ht="13.5" customHeight="1">
      <c r="A2437" s="19"/>
      <c r="M2437" s="20"/>
      <c r="AD2437" s="20"/>
    </row>
    <row r="2438" spans="1:63" ht="13.5" customHeight="1">
      <c r="A2438" s="19"/>
      <c r="H2438" s="20"/>
      <c r="AD2438" s="20"/>
    </row>
    <row r="2439" spans="1:63" ht="13.5" customHeight="1">
      <c r="A2439" s="19"/>
      <c r="M2439" s="20"/>
      <c r="AD2439" s="20"/>
    </row>
    <row r="2440" spans="1:63" ht="13.5" customHeight="1">
      <c r="A2440" s="19"/>
      <c r="H2440" s="20"/>
      <c r="M2440" s="20"/>
      <c r="AD2440" s="20"/>
    </row>
    <row r="2441" spans="1:63" ht="13.5" customHeight="1">
      <c r="A2441" s="19"/>
      <c r="H2441" s="20"/>
      <c r="M2441" s="20"/>
      <c r="AD2441" s="20"/>
    </row>
    <row r="2442" spans="1:63" ht="13.5" customHeight="1">
      <c r="A2442" s="19"/>
      <c r="H2442" s="20"/>
      <c r="M2442" s="20"/>
      <c r="AD2442" s="20"/>
    </row>
    <row r="2443" spans="1:63" ht="13.5" customHeight="1">
      <c r="A2443" s="19"/>
      <c r="M2443" s="20"/>
      <c r="AD2443" s="20"/>
    </row>
    <row r="2444" spans="1:63" ht="13.5" customHeight="1">
      <c r="A2444" s="19"/>
      <c r="H2444" s="20"/>
      <c r="M2444" s="20"/>
      <c r="AD2444" s="20"/>
    </row>
    <row r="2445" spans="1:63" ht="13.5" customHeight="1">
      <c r="A2445" s="19"/>
      <c r="M2445" s="20"/>
      <c r="AD2445" s="20"/>
    </row>
    <row r="2446" spans="1:63" ht="13.5" customHeight="1">
      <c r="A2446" s="19"/>
      <c r="H2446" s="20"/>
      <c r="M2446" s="20"/>
      <c r="AD2446" s="20"/>
      <c r="AI2446" s="21"/>
      <c r="BK2446" s="21"/>
    </row>
    <row r="2447" spans="1:63" ht="13.5" customHeight="1">
      <c r="A2447" s="19"/>
      <c r="H2447" s="20"/>
      <c r="M2447" s="20"/>
      <c r="AD2447" s="20"/>
      <c r="AI2447" s="21"/>
      <c r="BK2447" s="21"/>
    </row>
    <row r="2448" spans="1:63" ht="13.5" customHeight="1">
      <c r="A2448" s="19"/>
      <c r="H2448" s="20"/>
      <c r="M2448" s="20"/>
      <c r="AD2448" s="20"/>
    </row>
    <row r="2449" spans="1:63" ht="13.5" customHeight="1">
      <c r="A2449" s="19"/>
      <c r="H2449" s="20"/>
      <c r="M2449" s="20"/>
      <c r="AD2449" s="20"/>
    </row>
    <row r="2450" spans="1:63" ht="13.5" customHeight="1">
      <c r="A2450" s="19"/>
      <c r="H2450" s="20"/>
      <c r="M2450" s="20"/>
      <c r="AD2450" s="20"/>
    </row>
    <row r="2451" spans="1:63" ht="13.5" customHeight="1">
      <c r="A2451" s="19"/>
      <c r="H2451" s="20"/>
      <c r="AD2451" s="20"/>
      <c r="AI2451" s="21"/>
      <c r="BK2451" s="21"/>
    </row>
    <row r="2452" spans="1:63" ht="13.5" customHeight="1">
      <c r="A2452" s="19"/>
      <c r="M2452" s="20"/>
    </row>
    <row r="2453" spans="1:63" ht="13.5" customHeight="1">
      <c r="A2453" s="19"/>
      <c r="M2453" s="20"/>
      <c r="AD2453" s="20"/>
    </row>
    <row r="2454" spans="1:63" ht="13.5" customHeight="1">
      <c r="A2454" s="19"/>
      <c r="H2454" s="20"/>
      <c r="M2454" s="20"/>
      <c r="AD2454" s="20"/>
    </row>
    <row r="2455" spans="1:63" ht="13.5" customHeight="1">
      <c r="A2455" s="19"/>
      <c r="H2455" s="20"/>
      <c r="M2455" s="20"/>
      <c r="AD2455" s="20"/>
      <c r="AI2455" s="21"/>
      <c r="BK2455" s="21"/>
    </row>
    <row r="2456" spans="1:63" ht="13.5" customHeight="1">
      <c r="A2456" s="19"/>
      <c r="H2456" s="20"/>
      <c r="AD2456" s="20"/>
    </row>
    <row r="2457" spans="1:63" ht="13.5" customHeight="1">
      <c r="A2457" s="19"/>
      <c r="M2457" s="20"/>
      <c r="AD2457" s="20"/>
    </row>
    <row r="2458" spans="1:63" ht="13.5" customHeight="1">
      <c r="A2458" s="19"/>
      <c r="H2458" s="20"/>
      <c r="AD2458" s="20"/>
    </row>
    <row r="2459" spans="1:63" ht="13.5" customHeight="1">
      <c r="A2459" s="19"/>
      <c r="M2459" s="20"/>
      <c r="AD2459" s="20"/>
    </row>
    <row r="2460" spans="1:63" ht="13.5" customHeight="1">
      <c r="A2460" s="19"/>
      <c r="H2460" s="20"/>
      <c r="AD2460" s="20"/>
      <c r="AI2460" s="21"/>
      <c r="BK2460" s="21"/>
    </row>
    <row r="2461" spans="1:63" ht="13.5" customHeight="1">
      <c r="A2461" s="19"/>
      <c r="M2461" s="20"/>
      <c r="AD2461" s="20"/>
      <c r="AI2461" s="21"/>
      <c r="BK2461" s="21"/>
    </row>
    <row r="2462" spans="1:63" ht="13.5" customHeight="1">
      <c r="A2462" s="19"/>
      <c r="H2462" s="20"/>
      <c r="M2462" s="20"/>
      <c r="AD2462" s="20"/>
      <c r="AI2462" s="21"/>
      <c r="BK2462" s="21"/>
    </row>
    <row r="2463" spans="1:63" ht="13.5" customHeight="1">
      <c r="A2463" s="19"/>
      <c r="H2463" s="20"/>
      <c r="M2463" s="20"/>
      <c r="AD2463" s="20"/>
    </row>
    <row r="2464" spans="1:63" ht="13.5" customHeight="1">
      <c r="A2464" s="19"/>
      <c r="H2464" s="20"/>
      <c r="M2464" s="20"/>
      <c r="AD2464" s="20"/>
    </row>
    <row r="2465" spans="1:63" ht="13.5" customHeight="1">
      <c r="A2465" s="19"/>
      <c r="H2465" s="20"/>
      <c r="AD2465" s="20"/>
    </row>
    <row r="2466" spans="1:63" ht="13.5" customHeight="1">
      <c r="A2466" s="19"/>
      <c r="M2466" s="20"/>
      <c r="AD2466" s="20"/>
    </row>
    <row r="2467" spans="1:63" ht="13.5" customHeight="1">
      <c r="A2467" s="19"/>
      <c r="H2467" s="20"/>
      <c r="M2467" s="20"/>
      <c r="AD2467" s="20"/>
      <c r="AI2467" s="21"/>
      <c r="BK2467" s="21"/>
    </row>
    <row r="2468" spans="1:63" ht="13.5" customHeight="1">
      <c r="A2468" s="19"/>
      <c r="H2468" s="20"/>
      <c r="M2468" s="20"/>
      <c r="AD2468" s="20"/>
      <c r="AI2468" s="21"/>
      <c r="BK2468" s="21"/>
    </row>
    <row r="2469" spans="1:63" ht="13.5" customHeight="1">
      <c r="A2469" s="19"/>
      <c r="H2469" s="20"/>
      <c r="AD2469" s="20"/>
      <c r="AI2469" s="21"/>
      <c r="BK2469" s="21"/>
    </row>
    <row r="2470" spans="1:63" ht="13.5" customHeight="1">
      <c r="A2470" s="19"/>
      <c r="M2470" s="20"/>
      <c r="AD2470" s="20"/>
      <c r="AI2470" s="21"/>
      <c r="BK2470" s="21"/>
    </row>
    <row r="2471" spans="1:63" ht="13.5" customHeight="1">
      <c r="A2471" s="19"/>
      <c r="H2471" s="20"/>
      <c r="M2471" s="20"/>
      <c r="AD2471" s="20"/>
      <c r="AI2471" s="21"/>
      <c r="BK2471" s="21"/>
    </row>
    <row r="2472" spans="1:63" ht="13.5" customHeight="1">
      <c r="A2472" s="19"/>
      <c r="H2472" s="20"/>
      <c r="M2472" s="20"/>
      <c r="AD2472" s="20"/>
    </row>
    <row r="2473" spans="1:63" ht="13.5" customHeight="1">
      <c r="A2473" s="19"/>
      <c r="M2473" s="20"/>
      <c r="AD2473" s="20"/>
    </row>
    <row r="2474" spans="1:63" ht="13.5" customHeight="1">
      <c r="A2474" s="19"/>
      <c r="H2474" s="20"/>
      <c r="M2474" s="20"/>
      <c r="AD2474" s="20"/>
    </row>
    <row r="2475" spans="1:63" ht="13.5" customHeight="1">
      <c r="A2475" s="19"/>
      <c r="M2475" s="20"/>
      <c r="AD2475" s="20"/>
    </row>
    <row r="2476" spans="1:63" ht="13.5" customHeight="1">
      <c r="A2476" s="19"/>
      <c r="H2476" s="20"/>
      <c r="AD2476" s="20"/>
    </row>
    <row r="2477" spans="1:63" ht="13.5" customHeight="1">
      <c r="A2477" s="19"/>
      <c r="M2477" s="20"/>
      <c r="AD2477" s="20"/>
    </row>
    <row r="2478" spans="1:63" ht="13.5" customHeight="1">
      <c r="A2478" s="19"/>
      <c r="H2478" s="20"/>
      <c r="M2478" s="20"/>
      <c r="AD2478" s="20"/>
    </row>
    <row r="2479" spans="1:63" ht="13.5" customHeight="1">
      <c r="A2479" s="19"/>
      <c r="H2479" s="20"/>
      <c r="AD2479" s="20"/>
    </row>
    <row r="2480" spans="1:63" ht="13.5" customHeight="1">
      <c r="A2480" s="19"/>
      <c r="M2480" s="20"/>
      <c r="AD2480" s="20"/>
    </row>
    <row r="2481" spans="1:63" ht="13.5" customHeight="1">
      <c r="A2481" s="19"/>
      <c r="H2481" s="20"/>
      <c r="AD2481" s="20"/>
    </row>
    <row r="2482" spans="1:63" ht="13.5" customHeight="1">
      <c r="A2482" s="19"/>
      <c r="M2482" s="20"/>
      <c r="AD2482" s="20"/>
    </row>
    <row r="2483" spans="1:63" ht="13.5" customHeight="1">
      <c r="A2483" s="19"/>
      <c r="H2483" s="20"/>
      <c r="M2483" s="20"/>
      <c r="AD2483" s="20"/>
    </row>
    <row r="2484" spans="1:63" ht="13.5" customHeight="1">
      <c r="A2484" s="19"/>
      <c r="H2484" s="20"/>
      <c r="M2484" s="20"/>
      <c r="AD2484" s="20"/>
      <c r="AI2484" s="21"/>
      <c r="BK2484" s="21"/>
    </row>
    <row r="2485" spans="1:63" ht="13.5" customHeight="1">
      <c r="A2485" s="19"/>
      <c r="H2485" s="20"/>
      <c r="M2485" s="20"/>
      <c r="AD2485" s="20"/>
      <c r="AI2485" s="21"/>
      <c r="BK2485" s="21"/>
    </row>
    <row r="2486" spans="1:63" ht="13.5" customHeight="1">
      <c r="A2486" s="19"/>
      <c r="H2486" s="20"/>
      <c r="M2486" s="20"/>
      <c r="AD2486" s="20"/>
      <c r="AI2486" s="21"/>
      <c r="BK2486" s="21"/>
    </row>
    <row r="2487" spans="1:63" ht="13.5" customHeight="1">
      <c r="A2487" s="19"/>
      <c r="M2487" s="20"/>
      <c r="AD2487" s="20"/>
      <c r="AI2487" s="21"/>
      <c r="BK2487" s="21"/>
    </row>
    <row r="2488" spans="1:63" ht="13.5" customHeight="1">
      <c r="A2488" s="19"/>
      <c r="H2488" s="20"/>
      <c r="M2488" s="20"/>
      <c r="AD2488" s="20"/>
      <c r="AI2488" s="21"/>
      <c r="BK2488" s="21"/>
    </row>
    <row r="2489" spans="1:63" ht="13.5" customHeight="1">
      <c r="A2489" s="19"/>
      <c r="H2489" s="20"/>
      <c r="M2489" s="20"/>
      <c r="AD2489" s="20"/>
    </row>
    <row r="2490" spans="1:63" ht="13.5" customHeight="1">
      <c r="A2490" s="19"/>
      <c r="H2490" s="20"/>
      <c r="M2490" s="20"/>
      <c r="AD2490" s="20"/>
      <c r="AI2490" s="21"/>
      <c r="BK2490" s="21"/>
    </row>
    <row r="2491" spans="1:63" ht="13.5" customHeight="1">
      <c r="A2491" s="19"/>
      <c r="M2491" s="20"/>
      <c r="AD2491" s="20"/>
      <c r="AI2491" s="21"/>
      <c r="BK2491" s="21"/>
    </row>
    <row r="2492" spans="1:63" ht="13.5" customHeight="1">
      <c r="A2492" s="19"/>
      <c r="H2492" s="20"/>
      <c r="M2492" s="20"/>
      <c r="AD2492" s="20"/>
      <c r="AI2492" s="21"/>
      <c r="BK2492" s="21"/>
    </row>
    <row r="2493" spans="1:63" ht="13.5" customHeight="1">
      <c r="A2493" s="19"/>
      <c r="H2493" s="20"/>
      <c r="M2493" s="20"/>
      <c r="AD2493" s="20"/>
    </row>
    <row r="2494" spans="1:63" ht="13.5" customHeight="1">
      <c r="A2494" s="19"/>
      <c r="H2494" s="20"/>
      <c r="AD2494" s="20"/>
    </row>
    <row r="2495" spans="1:63" ht="13.5" customHeight="1">
      <c r="A2495" s="19"/>
      <c r="M2495" s="20"/>
      <c r="AD2495" s="20"/>
    </row>
    <row r="2496" spans="1:63" ht="13.5" customHeight="1">
      <c r="A2496" s="19"/>
      <c r="H2496" s="20"/>
      <c r="M2496" s="20"/>
      <c r="AD2496" s="20"/>
    </row>
    <row r="2497" spans="1:63" ht="13.5" customHeight="1">
      <c r="A2497" s="19"/>
      <c r="H2497" s="20"/>
      <c r="M2497" s="20"/>
      <c r="AD2497" s="20"/>
    </row>
    <row r="2498" spans="1:63" ht="13.5" customHeight="1">
      <c r="A2498" s="19"/>
      <c r="H2498" s="20"/>
      <c r="M2498" s="20"/>
      <c r="AD2498" s="20"/>
    </row>
    <row r="2499" spans="1:63" ht="13.5" customHeight="1">
      <c r="A2499" s="19"/>
      <c r="H2499" s="20"/>
      <c r="M2499" s="20"/>
      <c r="AD2499" s="20"/>
    </row>
    <row r="2500" spans="1:63" ht="13.5" customHeight="1">
      <c r="A2500" s="19"/>
      <c r="H2500" s="20"/>
      <c r="AD2500" s="20"/>
    </row>
    <row r="2501" spans="1:63" ht="13.5" customHeight="1">
      <c r="A2501" s="19"/>
      <c r="M2501" s="20"/>
      <c r="AD2501" s="20"/>
    </row>
    <row r="2502" spans="1:63" ht="13.5" customHeight="1">
      <c r="A2502" s="19"/>
      <c r="H2502" s="20"/>
      <c r="M2502" s="20"/>
      <c r="AD2502" s="20"/>
      <c r="AI2502" s="21"/>
      <c r="BK2502" s="21"/>
    </row>
    <row r="2503" spans="1:63" ht="13.5" customHeight="1">
      <c r="A2503" s="19"/>
      <c r="H2503" s="20"/>
      <c r="AD2503" s="20"/>
      <c r="AI2503" s="21"/>
      <c r="BK2503" s="21"/>
    </row>
    <row r="2504" spans="1:63" ht="13.5" customHeight="1">
      <c r="A2504" s="19"/>
      <c r="M2504" s="20"/>
      <c r="AD2504" s="20"/>
      <c r="AI2504" s="21"/>
      <c r="BK2504" s="21"/>
    </row>
    <row r="2505" spans="1:63" ht="13.5" customHeight="1">
      <c r="A2505" s="19"/>
      <c r="H2505" s="20"/>
      <c r="AD2505" s="20"/>
    </row>
    <row r="2506" spans="1:63" ht="13.5" customHeight="1">
      <c r="A2506" s="19"/>
      <c r="AD2506" s="20"/>
    </row>
    <row r="2507" spans="1:63" ht="13.5" customHeight="1">
      <c r="A2507" s="19"/>
      <c r="AD2507" s="20"/>
    </row>
    <row r="2508" spans="1:63" ht="13.5" customHeight="1">
      <c r="A2508" s="19"/>
      <c r="M2508" s="20"/>
      <c r="AD2508" s="20"/>
    </row>
    <row r="2509" spans="1:63" ht="13.5" customHeight="1">
      <c r="A2509" s="19"/>
      <c r="H2509" s="20"/>
      <c r="AD2509" s="20"/>
    </row>
    <row r="2510" spans="1:63" ht="13.5" customHeight="1">
      <c r="A2510" s="19"/>
      <c r="AD2510" s="20"/>
    </row>
    <row r="2511" spans="1:63" ht="13.5" customHeight="1">
      <c r="A2511" s="19"/>
      <c r="M2511" s="20"/>
      <c r="AD2511" s="20"/>
    </row>
    <row r="2512" spans="1:63" ht="13.5" customHeight="1">
      <c r="A2512" s="19"/>
      <c r="H2512" s="20"/>
      <c r="M2512" s="20"/>
      <c r="AD2512" s="20"/>
    </row>
    <row r="2513" spans="1:63" ht="13.5" customHeight="1">
      <c r="A2513" s="19"/>
      <c r="M2513" s="20"/>
      <c r="AD2513" s="20"/>
    </row>
    <row r="2514" spans="1:63" ht="13.5" customHeight="1">
      <c r="A2514" s="19"/>
      <c r="H2514" s="20"/>
      <c r="AD2514" s="20"/>
      <c r="AI2514" s="21"/>
      <c r="BK2514" s="21"/>
    </row>
    <row r="2515" spans="1:63" ht="13.5" customHeight="1">
      <c r="A2515" s="19"/>
      <c r="M2515" s="20"/>
      <c r="AD2515" s="20"/>
      <c r="AI2515" s="21"/>
      <c r="BK2515" s="21"/>
    </row>
    <row r="2516" spans="1:63" ht="13.5" customHeight="1">
      <c r="A2516" s="19"/>
      <c r="H2516" s="20"/>
      <c r="AD2516" s="20"/>
    </row>
    <row r="2517" spans="1:63" ht="13.5" customHeight="1">
      <c r="A2517" s="19"/>
      <c r="M2517" s="20"/>
      <c r="AD2517" s="20"/>
    </row>
    <row r="2518" spans="1:63" ht="13.5" customHeight="1">
      <c r="A2518" s="19"/>
      <c r="H2518" s="20"/>
      <c r="M2518" s="20"/>
      <c r="AD2518" s="20"/>
    </row>
    <row r="2519" spans="1:63" ht="13.5" customHeight="1">
      <c r="A2519" s="19"/>
      <c r="H2519" s="20"/>
      <c r="M2519" s="20"/>
      <c r="AD2519" s="20"/>
    </row>
    <row r="2520" spans="1:63" ht="13.5" customHeight="1">
      <c r="A2520" s="19"/>
      <c r="H2520" s="20"/>
      <c r="AD2520" s="20"/>
    </row>
    <row r="2521" spans="1:63" ht="13.5" customHeight="1">
      <c r="A2521" s="19"/>
      <c r="M2521" s="20"/>
      <c r="AD2521" s="20"/>
    </row>
    <row r="2522" spans="1:63" ht="13.5" customHeight="1">
      <c r="A2522" s="19"/>
      <c r="M2522" s="20"/>
      <c r="AD2522" s="20"/>
    </row>
    <row r="2523" spans="1:63" ht="13.5" customHeight="1">
      <c r="A2523" s="19"/>
      <c r="M2523" s="20"/>
      <c r="AD2523" s="20"/>
      <c r="AI2523" s="21"/>
      <c r="BK2523" s="21"/>
    </row>
    <row r="2524" spans="1:63" ht="13.5" customHeight="1">
      <c r="A2524" s="19"/>
      <c r="H2524" s="20"/>
      <c r="M2524" s="20"/>
      <c r="AD2524" s="20"/>
      <c r="AI2524" s="21"/>
      <c r="BK2524" s="21"/>
    </row>
    <row r="2525" spans="1:63" ht="13.5" customHeight="1">
      <c r="A2525" s="19"/>
      <c r="H2525" s="20"/>
      <c r="M2525" s="20"/>
      <c r="AD2525" s="20"/>
      <c r="AI2525" s="21"/>
      <c r="BK2525" s="21"/>
    </row>
    <row r="2526" spans="1:63" ht="13.5" customHeight="1">
      <c r="A2526" s="19"/>
      <c r="H2526" s="20"/>
      <c r="M2526" s="20"/>
      <c r="AD2526" s="20"/>
    </row>
    <row r="2527" spans="1:63" ht="13.5" customHeight="1">
      <c r="A2527" s="19"/>
      <c r="M2527" s="20"/>
      <c r="AD2527" s="20"/>
    </row>
    <row r="2528" spans="1:63" ht="13.5" customHeight="1">
      <c r="A2528" s="19"/>
      <c r="H2528" s="20"/>
      <c r="M2528" s="20"/>
      <c r="AD2528" s="20"/>
    </row>
    <row r="2529" spans="1:63" ht="13.5" customHeight="1">
      <c r="A2529" s="19"/>
      <c r="H2529" s="20"/>
      <c r="M2529" s="20"/>
      <c r="AD2529" s="20"/>
    </row>
    <row r="2530" spans="1:63" ht="13.5" customHeight="1">
      <c r="A2530" s="19"/>
      <c r="M2530" s="20"/>
      <c r="AD2530" s="20"/>
    </row>
    <row r="2531" spans="1:63" ht="13.5" customHeight="1">
      <c r="A2531" s="19"/>
      <c r="H2531" s="20"/>
      <c r="AD2531" s="20"/>
    </row>
    <row r="2532" spans="1:63" ht="13.5" customHeight="1">
      <c r="A2532" s="19"/>
      <c r="M2532" s="20"/>
      <c r="AD2532" s="20"/>
      <c r="AI2532" s="21"/>
      <c r="BK2532" s="21"/>
    </row>
    <row r="2533" spans="1:63" ht="13.5" customHeight="1">
      <c r="A2533" s="19"/>
      <c r="H2533" s="20"/>
      <c r="M2533" s="20"/>
      <c r="AD2533" s="20"/>
      <c r="AI2533" s="21"/>
      <c r="BK2533" s="21"/>
    </row>
    <row r="2534" spans="1:63" ht="13.5" customHeight="1">
      <c r="A2534" s="19"/>
      <c r="H2534" s="20"/>
      <c r="M2534" s="20"/>
      <c r="AD2534" s="20"/>
      <c r="AI2534" s="21"/>
      <c r="BK2534" s="21"/>
    </row>
    <row r="2535" spans="1:63" ht="13.5" customHeight="1">
      <c r="A2535" s="19"/>
      <c r="H2535" s="20"/>
      <c r="M2535" s="20"/>
      <c r="AD2535" s="20"/>
      <c r="AI2535" s="21"/>
      <c r="BK2535" s="21"/>
    </row>
    <row r="2536" spans="1:63" ht="13.5" customHeight="1">
      <c r="A2536" s="19"/>
      <c r="H2536" s="20"/>
      <c r="M2536" s="20"/>
      <c r="AD2536" s="20"/>
      <c r="AI2536" s="21"/>
      <c r="BK2536" s="21"/>
    </row>
    <row r="2537" spans="1:63" ht="13.5" customHeight="1">
      <c r="A2537" s="19"/>
      <c r="H2537" s="20"/>
      <c r="M2537" s="20"/>
      <c r="AD2537" s="20"/>
      <c r="AI2537" s="21"/>
      <c r="BK2537" s="21"/>
    </row>
    <row r="2538" spans="1:63" ht="13.5" customHeight="1">
      <c r="A2538" s="19"/>
      <c r="H2538" s="20"/>
      <c r="AD2538" s="20"/>
      <c r="AI2538" s="21"/>
      <c r="BK2538" s="21"/>
    </row>
    <row r="2539" spans="1:63" ht="13.5" customHeight="1">
      <c r="A2539" s="19"/>
      <c r="M2539" s="20"/>
      <c r="AD2539" s="20"/>
    </row>
    <row r="2540" spans="1:63" ht="13.5" customHeight="1">
      <c r="A2540" s="19"/>
      <c r="H2540" s="20"/>
      <c r="AD2540" s="20"/>
    </row>
    <row r="2541" spans="1:63" ht="13.5" customHeight="1">
      <c r="A2541" s="19"/>
      <c r="M2541" s="20"/>
      <c r="AD2541" s="20"/>
    </row>
    <row r="2542" spans="1:63" ht="13.5" customHeight="1">
      <c r="A2542" s="19"/>
      <c r="H2542" s="20"/>
      <c r="M2542" s="20"/>
      <c r="AD2542" s="20"/>
    </row>
    <row r="2543" spans="1:63" ht="13.5" customHeight="1">
      <c r="A2543" s="19"/>
      <c r="H2543" s="20"/>
      <c r="M2543" s="20"/>
      <c r="AD2543" s="20"/>
    </row>
    <row r="2544" spans="1:63" ht="13.5" customHeight="1">
      <c r="A2544" s="19"/>
      <c r="H2544" s="20"/>
      <c r="AD2544" s="20"/>
      <c r="AI2544" s="21"/>
      <c r="BK2544" s="21"/>
    </row>
    <row r="2545" spans="1:63" ht="13.5" customHeight="1">
      <c r="A2545" s="19"/>
      <c r="AD2545" s="20"/>
      <c r="AI2545" s="21"/>
      <c r="BK2545" s="21"/>
    </row>
    <row r="2546" spans="1:63" ht="13.5" customHeight="1">
      <c r="A2546" s="19"/>
      <c r="M2546" s="20"/>
      <c r="AD2546" s="20"/>
    </row>
    <row r="2547" spans="1:63" ht="13.5" customHeight="1">
      <c r="A2547" s="19"/>
      <c r="H2547" s="20"/>
      <c r="AD2547" s="20"/>
      <c r="AI2547" s="21"/>
      <c r="BK2547" s="21"/>
    </row>
    <row r="2548" spans="1:63" ht="13.5" customHeight="1">
      <c r="A2548" s="19"/>
      <c r="M2548" s="20"/>
      <c r="AD2548" s="20"/>
      <c r="AI2548" s="21"/>
      <c r="BK2548" s="21"/>
    </row>
    <row r="2549" spans="1:63" ht="13.5" customHeight="1">
      <c r="A2549" s="19"/>
      <c r="H2549" s="20"/>
      <c r="M2549" s="20"/>
      <c r="AD2549" s="20"/>
      <c r="AI2549" s="21"/>
      <c r="BK2549" s="21"/>
    </row>
    <row r="2550" spans="1:63" ht="13.5" customHeight="1">
      <c r="A2550" s="19"/>
      <c r="H2550" s="20"/>
      <c r="M2550" s="20"/>
      <c r="AD2550" s="20"/>
      <c r="AI2550" s="21"/>
      <c r="BK2550" s="21"/>
    </row>
    <row r="2551" spans="1:63" ht="13.5" customHeight="1">
      <c r="A2551" s="19"/>
      <c r="H2551" s="20"/>
      <c r="M2551" s="20"/>
      <c r="AD2551" s="20"/>
    </row>
    <row r="2552" spans="1:63" ht="13.5" customHeight="1">
      <c r="A2552" s="19"/>
      <c r="M2552" s="20"/>
      <c r="AD2552" s="20"/>
    </row>
    <row r="2553" spans="1:63" ht="13.5" customHeight="1">
      <c r="A2553" s="19"/>
      <c r="H2553" s="20"/>
      <c r="AD2553" s="20"/>
      <c r="AI2553" s="21"/>
      <c r="BK2553" s="21"/>
    </row>
    <row r="2554" spans="1:63" ht="13.5" customHeight="1">
      <c r="A2554" s="19"/>
      <c r="M2554" s="20"/>
      <c r="AD2554" s="20"/>
      <c r="AI2554" s="21"/>
      <c r="BK2554" s="21"/>
    </row>
    <row r="2555" spans="1:63" ht="13.5" customHeight="1">
      <c r="A2555" s="19"/>
      <c r="H2555" s="20"/>
      <c r="M2555" s="20"/>
      <c r="AD2555" s="20"/>
    </row>
    <row r="2556" spans="1:63" ht="13.5" customHeight="1">
      <c r="A2556" s="19"/>
      <c r="H2556" s="20"/>
      <c r="M2556" s="20"/>
      <c r="AD2556" s="20"/>
      <c r="AI2556" s="21"/>
      <c r="BK2556" s="21"/>
    </row>
    <row r="2557" spans="1:63" ht="13.5" customHeight="1">
      <c r="A2557" s="19"/>
      <c r="H2557" s="20"/>
      <c r="M2557" s="20"/>
      <c r="AD2557" s="20"/>
      <c r="AI2557" s="21"/>
      <c r="BK2557" s="21"/>
    </row>
    <row r="2558" spans="1:63" ht="13.5" customHeight="1">
      <c r="A2558" s="19"/>
      <c r="H2558" s="20"/>
      <c r="M2558" s="20"/>
      <c r="AD2558" s="20"/>
    </row>
    <row r="2559" spans="1:63" ht="13.5" customHeight="1">
      <c r="A2559" s="19"/>
      <c r="H2559" s="20"/>
      <c r="M2559" s="20"/>
      <c r="AD2559" s="20"/>
    </row>
    <row r="2560" spans="1:63" ht="13.5" customHeight="1">
      <c r="A2560" s="19"/>
      <c r="H2560" s="20"/>
      <c r="M2560" s="20"/>
      <c r="AD2560" s="20"/>
    </row>
    <row r="2561" spans="1:63" ht="13.5" customHeight="1">
      <c r="A2561" s="19"/>
      <c r="H2561" s="20"/>
      <c r="M2561" s="20"/>
      <c r="AD2561" s="20"/>
    </row>
    <row r="2562" spans="1:63" ht="13.5" customHeight="1">
      <c r="A2562" s="19"/>
      <c r="H2562" s="20"/>
      <c r="AD2562" s="20"/>
    </row>
    <row r="2563" spans="1:63" ht="13.5" customHeight="1">
      <c r="A2563" s="19"/>
      <c r="M2563" s="20"/>
      <c r="AD2563" s="20"/>
    </row>
    <row r="2564" spans="1:63" ht="13.5" customHeight="1">
      <c r="A2564" s="19"/>
      <c r="H2564" s="20"/>
      <c r="M2564" s="20"/>
      <c r="AD2564" s="20"/>
    </row>
    <row r="2565" spans="1:63" ht="13.5" customHeight="1">
      <c r="A2565" s="19"/>
      <c r="H2565" s="20"/>
      <c r="M2565" s="20"/>
      <c r="AD2565" s="20"/>
    </row>
    <row r="2566" spans="1:63" ht="13.5" customHeight="1">
      <c r="A2566" s="19"/>
      <c r="H2566" s="20"/>
      <c r="M2566" s="20"/>
      <c r="AD2566" s="20"/>
    </row>
    <row r="2567" spans="1:63" ht="13.5" customHeight="1">
      <c r="A2567" s="19"/>
      <c r="H2567" s="20"/>
      <c r="M2567" s="20"/>
      <c r="AD2567" s="20"/>
    </row>
    <row r="2568" spans="1:63" ht="13.5" customHeight="1">
      <c r="A2568" s="19"/>
      <c r="H2568" s="20"/>
      <c r="AD2568" s="20"/>
      <c r="AI2568" s="21"/>
      <c r="BK2568" s="21"/>
    </row>
    <row r="2569" spans="1:63" ht="13.5" customHeight="1">
      <c r="A2569" s="19"/>
      <c r="M2569" s="20"/>
      <c r="AD2569" s="20"/>
      <c r="AI2569" s="21"/>
      <c r="BK2569" s="21"/>
    </row>
    <row r="2570" spans="1:63" ht="13.5" customHeight="1">
      <c r="A2570" s="19"/>
      <c r="H2570" s="20"/>
      <c r="M2570" s="20"/>
      <c r="AD2570" s="20"/>
    </row>
    <row r="2571" spans="1:63" ht="13.5" customHeight="1">
      <c r="A2571" s="19"/>
      <c r="H2571" s="20"/>
      <c r="M2571" s="20"/>
      <c r="AD2571" s="20"/>
    </row>
    <row r="2572" spans="1:63" ht="13.5" customHeight="1">
      <c r="A2572" s="19"/>
      <c r="H2572" s="20"/>
      <c r="AD2572" s="20"/>
    </row>
    <row r="2573" spans="1:63" ht="13.5" customHeight="1">
      <c r="A2573" s="19"/>
      <c r="AD2573" s="20"/>
    </row>
    <row r="2574" spans="1:63" ht="13.5" customHeight="1">
      <c r="A2574" s="19"/>
      <c r="AD2574" s="20"/>
    </row>
    <row r="2575" spans="1:63" ht="13.5" customHeight="1">
      <c r="A2575" s="19"/>
      <c r="M2575" s="20"/>
      <c r="AD2575" s="20"/>
    </row>
    <row r="2576" spans="1:63" ht="13.5" customHeight="1">
      <c r="A2576" s="19"/>
      <c r="H2576" s="20"/>
      <c r="M2576" s="20"/>
      <c r="AD2576" s="20"/>
    </row>
    <row r="2577" spans="1:63" ht="13.5" customHeight="1">
      <c r="A2577" s="19"/>
      <c r="H2577" s="20"/>
      <c r="M2577" s="20"/>
      <c r="AD2577" s="20"/>
    </row>
    <row r="2578" spans="1:63" ht="13.5" customHeight="1">
      <c r="A2578" s="19"/>
      <c r="H2578" s="20"/>
      <c r="M2578" s="20"/>
      <c r="AD2578" s="20"/>
    </row>
    <row r="2579" spans="1:63" ht="13.5" customHeight="1">
      <c r="A2579" s="19"/>
      <c r="H2579" s="20"/>
      <c r="M2579" s="20"/>
      <c r="AD2579" s="20"/>
    </row>
    <row r="2580" spans="1:63" ht="13.5" customHeight="1">
      <c r="A2580" s="19"/>
      <c r="H2580" s="20"/>
      <c r="AD2580" s="20"/>
    </row>
    <row r="2581" spans="1:63" ht="13.5" customHeight="1">
      <c r="A2581" s="19"/>
      <c r="M2581" s="20"/>
      <c r="AD2581" s="20"/>
      <c r="AI2581" s="21"/>
      <c r="BK2581" s="21"/>
    </row>
    <row r="2582" spans="1:63" ht="13.5" customHeight="1">
      <c r="A2582" s="19"/>
      <c r="H2582" s="20"/>
      <c r="AD2582" s="20"/>
    </row>
    <row r="2583" spans="1:63" ht="13.5" customHeight="1">
      <c r="A2583" s="19"/>
      <c r="M2583" s="20"/>
      <c r="AD2583" s="20"/>
    </row>
    <row r="2584" spans="1:63" ht="13.5" customHeight="1">
      <c r="A2584" s="19"/>
      <c r="M2584" s="20"/>
      <c r="AD2584" s="20"/>
      <c r="AI2584" s="21"/>
      <c r="BK2584" s="21"/>
    </row>
    <row r="2585" spans="1:63" ht="13.5" customHeight="1">
      <c r="A2585" s="19"/>
      <c r="H2585" s="20"/>
      <c r="M2585" s="20"/>
      <c r="AD2585" s="20"/>
      <c r="AI2585" s="21"/>
      <c r="BK2585" s="21"/>
    </row>
    <row r="2586" spans="1:63" ht="13.5" customHeight="1">
      <c r="A2586" s="19"/>
      <c r="H2586" s="20"/>
      <c r="M2586" s="20"/>
      <c r="AD2586" s="20"/>
      <c r="AI2586" s="21"/>
      <c r="BK2586" s="21"/>
    </row>
    <row r="2587" spans="1:63" ht="13.5" customHeight="1">
      <c r="A2587" s="19"/>
      <c r="H2587" s="20"/>
      <c r="M2587" s="20"/>
      <c r="AD2587" s="20"/>
      <c r="AI2587" s="21"/>
      <c r="BK2587" s="21"/>
    </row>
    <row r="2588" spans="1:63" ht="13.5" customHeight="1">
      <c r="A2588" s="19"/>
      <c r="H2588" s="20"/>
      <c r="M2588" s="20"/>
      <c r="AD2588" s="20"/>
      <c r="AI2588" s="21"/>
      <c r="BK2588" s="21"/>
    </row>
    <row r="2589" spans="1:63" ht="13.5" customHeight="1">
      <c r="A2589" s="19"/>
      <c r="H2589" s="20"/>
      <c r="AD2589" s="20"/>
    </row>
    <row r="2590" spans="1:63" ht="13.5" customHeight="1">
      <c r="A2590" s="19"/>
      <c r="M2590" s="20"/>
      <c r="AD2590" s="20"/>
    </row>
    <row r="2591" spans="1:63" ht="13.5" customHeight="1">
      <c r="A2591" s="19"/>
      <c r="H2591" s="20"/>
      <c r="M2591" s="20"/>
      <c r="AD2591" s="20"/>
      <c r="AI2591" s="21"/>
      <c r="BK2591" s="21"/>
    </row>
    <row r="2592" spans="1:63" ht="13.5" customHeight="1">
      <c r="A2592" s="19"/>
      <c r="H2592" s="20"/>
      <c r="M2592" s="20"/>
      <c r="AD2592" s="20"/>
    </row>
    <row r="2593" spans="1:63" ht="13.5" customHeight="1">
      <c r="A2593" s="19"/>
      <c r="M2593" s="20"/>
      <c r="AD2593" s="20"/>
      <c r="AI2593" s="21"/>
      <c r="BK2593" s="21"/>
    </row>
    <row r="2594" spans="1:63" ht="13.5" customHeight="1">
      <c r="A2594" s="19"/>
      <c r="H2594" s="20"/>
      <c r="M2594" s="20"/>
      <c r="AD2594" s="20"/>
    </row>
    <row r="2595" spans="1:63" ht="13.5" customHeight="1">
      <c r="A2595" s="19"/>
      <c r="M2595" s="20"/>
      <c r="AD2595" s="20"/>
    </row>
    <row r="2596" spans="1:63" ht="13.5" customHeight="1">
      <c r="A2596" s="19"/>
      <c r="H2596" s="20"/>
      <c r="AD2596" s="20"/>
    </row>
    <row r="2597" spans="1:63" ht="13.5" customHeight="1">
      <c r="A2597" s="19"/>
      <c r="M2597" s="20"/>
      <c r="AD2597" s="20"/>
    </row>
    <row r="2598" spans="1:63" ht="13.5" customHeight="1">
      <c r="A2598" s="19"/>
      <c r="H2598" s="20"/>
      <c r="AD2598" s="20"/>
      <c r="AI2598" s="21"/>
      <c r="BK2598" s="21"/>
    </row>
    <row r="2599" spans="1:63" ht="13.5" customHeight="1">
      <c r="A2599" s="19"/>
      <c r="AD2599" s="20"/>
      <c r="AI2599" s="21"/>
      <c r="BK2599" s="21"/>
    </row>
    <row r="2600" spans="1:63" ht="13.5" customHeight="1">
      <c r="A2600" s="19"/>
      <c r="AD2600" s="20"/>
      <c r="AI2600" s="21"/>
      <c r="BK2600" s="21"/>
    </row>
    <row r="2601" spans="1:63" ht="13.5" customHeight="1">
      <c r="A2601" s="19"/>
      <c r="M2601" s="20"/>
      <c r="AD2601" s="20"/>
      <c r="AI2601" s="21"/>
      <c r="BK2601" s="21"/>
    </row>
    <row r="2602" spans="1:63" ht="13.5" customHeight="1">
      <c r="A2602" s="19"/>
      <c r="H2602" s="20"/>
      <c r="M2602" s="20"/>
      <c r="AD2602" s="20"/>
      <c r="AI2602" s="21"/>
      <c r="BK2602" s="21"/>
    </row>
    <row r="2603" spans="1:63" ht="13.5" customHeight="1">
      <c r="A2603" s="19"/>
      <c r="H2603" s="20"/>
      <c r="AD2603" s="20"/>
    </row>
    <row r="2604" spans="1:63" ht="13.5" customHeight="1">
      <c r="A2604" s="19"/>
      <c r="H2604" s="20"/>
    </row>
    <row r="2605" spans="1:63" ht="13.5" customHeight="1">
      <c r="A2605" s="19"/>
      <c r="AD2605" s="20"/>
    </row>
    <row r="2606" spans="1:63" ht="13.5" customHeight="1">
      <c r="A2606" s="19"/>
      <c r="AD2606" s="20"/>
    </row>
    <row r="2607" spans="1:63" ht="13.5" customHeight="1">
      <c r="A2607" s="19"/>
      <c r="M2607" s="20"/>
      <c r="AD2607" s="20"/>
      <c r="AI2607" s="21"/>
      <c r="BK2607" s="21"/>
    </row>
    <row r="2608" spans="1:63" ht="13.5" customHeight="1">
      <c r="A2608" s="19"/>
      <c r="M2608" s="20"/>
      <c r="AD2608" s="20"/>
    </row>
    <row r="2609" spans="1:63" ht="13.5" customHeight="1">
      <c r="A2609" s="19"/>
      <c r="H2609" s="20"/>
      <c r="M2609" s="20"/>
      <c r="AD2609" s="20"/>
    </row>
    <row r="2610" spans="1:63" ht="13.5" customHeight="1">
      <c r="A2610" s="19"/>
      <c r="M2610" s="20"/>
      <c r="AD2610" s="20"/>
    </row>
    <row r="2611" spans="1:63" ht="13.5" customHeight="1">
      <c r="A2611" s="19"/>
      <c r="H2611" s="20"/>
      <c r="M2611" s="20"/>
      <c r="AD2611" s="20"/>
    </row>
    <row r="2612" spans="1:63" ht="13.5" customHeight="1">
      <c r="A2612" s="19"/>
      <c r="H2612" s="20"/>
      <c r="AD2612" s="20"/>
    </row>
    <row r="2613" spans="1:63" ht="13.5" customHeight="1">
      <c r="A2613" s="19"/>
      <c r="AD2613" s="20"/>
    </row>
    <row r="2614" spans="1:63" ht="13.5" customHeight="1">
      <c r="A2614" s="19"/>
      <c r="M2614" s="20"/>
      <c r="AD2614" s="20"/>
    </row>
    <row r="2615" spans="1:63" ht="13.5" customHeight="1">
      <c r="A2615" s="19"/>
      <c r="H2615" s="20"/>
      <c r="M2615" s="20"/>
      <c r="AD2615" s="20"/>
      <c r="AI2615" s="21"/>
      <c r="BK2615" s="21"/>
    </row>
    <row r="2616" spans="1:63" ht="13.5" customHeight="1">
      <c r="A2616" s="19"/>
      <c r="H2616" s="20"/>
      <c r="AD2616" s="20"/>
      <c r="AI2616" s="21"/>
      <c r="BK2616" s="21"/>
    </row>
    <row r="2617" spans="1:63" ht="13.5" customHeight="1">
      <c r="A2617" s="19"/>
      <c r="M2617" s="20"/>
      <c r="AD2617" s="20"/>
    </row>
    <row r="2618" spans="1:63" ht="13.5" customHeight="1">
      <c r="A2618" s="19"/>
      <c r="H2618" s="20"/>
      <c r="AD2618" s="20"/>
    </row>
    <row r="2619" spans="1:63" ht="13.5" customHeight="1">
      <c r="A2619" s="19"/>
      <c r="M2619" s="20"/>
      <c r="AD2619" s="20"/>
    </row>
    <row r="2620" spans="1:63" ht="13.5" customHeight="1">
      <c r="A2620" s="19"/>
      <c r="H2620" s="20"/>
      <c r="AD2620" s="20"/>
    </row>
    <row r="2621" spans="1:63" ht="13.5" customHeight="1">
      <c r="A2621" s="19"/>
    </row>
    <row r="2622" spans="1:63" ht="13.5" customHeight="1">
      <c r="A2622" s="19"/>
      <c r="M2622" s="20"/>
      <c r="AD2622" s="20"/>
      <c r="AI2622" s="21"/>
      <c r="BK2622" s="21"/>
    </row>
    <row r="2623" spans="1:63" ht="13.5" customHeight="1">
      <c r="A2623" s="19"/>
      <c r="H2623" s="20"/>
      <c r="M2623" s="20"/>
      <c r="AD2623" s="20"/>
    </row>
    <row r="2624" spans="1:63" ht="13.5" customHeight="1">
      <c r="A2624" s="19"/>
      <c r="H2624" s="20"/>
      <c r="M2624" s="20"/>
      <c r="AD2624" s="20"/>
    </row>
    <row r="2625" spans="1:63" ht="13.5" customHeight="1">
      <c r="A2625" s="19"/>
      <c r="M2625" s="20"/>
      <c r="AD2625" s="20"/>
    </row>
    <row r="2626" spans="1:63" ht="13.5" customHeight="1">
      <c r="A2626" s="19"/>
      <c r="M2626" s="20"/>
      <c r="AD2626" s="20"/>
    </row>
    <row r="2627" spans="1:63" ht="13.5" customHeight="1">
      <c r="A2627" s="19"/>
      <c r="H2627" s="20"/>
      <c r="M2627" s="20"/>
      <c r="AD2627" s="20"/>
    </row>
    <row r="2628" spans="1:63" ht="13.5" customHeight="1">
      <c r="A2628" s="19"/>
      <c r="H2628" s="20"/>
      <c r="AD2628" s="20"/>
    </row>
    <row r="2629" spans="1:63" ht="13.5" customHeight="1">
      <c r="A2629" s="19"/>
      <c r="H2629" s="20"/>
      <c r="M2629" s="20"/>
      <c r="AD2629" s="20"/>
      <c r="AI2629" s="21"/>
      <c r="BK2629" s="21"/>
    </row>
    <row r="2630" spans="1:63" ht="13.5" customHeight="1">
      <c r="A2630" s="19"/>
      <c r="M2630" s="20"/>
      <c r="AD2630" s="20"/>
    </row>
    <row r="2631" spans="1:63" ht="13.5" customHeight="1">
      <c r="A2631" s="19"/>
      <c r="H2631" s="20"/>
      <c r="M2631" s="20"/>
      <c r="AD2631" s="20"/>
    </row>
    <row r="2632" spans="1:63" ht="13.5" customHeight="1">
      <c r="A2632" s="19"/>
      <c r="H2632" s="20"/>
      <c r="AD2632" s="20"/>
    </row>
    <row r="2633" spans="1:63" ht="13.5" customHeight="1">
      <c r="A2633" s="19"/>
      <c r="M2633" s="20"/>
      <c r="AD2633" s="20"/>
    </row>
    <row r="2634" spans="1:63" ht="13.5" customHeight="1">
      <c r="A2634" s="19"/>
      <c r="M2634" s="20"/>
      <c r="AD2634" s="20"/>
    </row>
    <row r="2635" spans="1:63" ht="13.5" customHeight="1">
      <c r="A2635" s="19"/>
      <c r="M2635" s="20"/>
      <c r="AD2635" s="20"/>
    </row>
    <row r="2636" spans="1:63" ht="13.5" customHeight="1">
      <c r="A2636" s="19"/>
      <c r="H2636" s="20"/>
      <c r="AD2636" s="20"/>
    </row>
    <row r="2637" spans="1:63" ht="13.5" customHeight="1">
      <c r="A2637" s="19"/>
      <c r="M2637" s="20"/>
      <c r="AD2637" s="20"/>
    </row>
    <row r="2638" spans="1:63" ht="13.5" customHeight="1">
      <c r="A2638" s="19"/>
      <c r="H2638" s="20"/>
      <c r="M2638" s="20"/>
      <c r="AD2638" s="20"/>
    </row>
    <row r="2639" spans="1:63" ht="13.5" customHeight="1">
      <c r="A2639" s="19"/>
      <c r="H2639" s="20"/>
      <c r="M2639" s="20"/>
      <c r="AD2639" s="20"/>
    </row>
    <row r="2640" spans="1:63" ht="13.5" customHeight="1">
      <c r="A2640" s="19"/>
      <c r="H2640" s="20"/>
      <c r="M2640" s="20"/>
      <c r="AD2640" s="20"/>
    </row>
    <row r="2641" spans="1:63" ht="13.5" customHeight="1">
      <c r="A2641" s="19"/>
      <c r="M2641" s="20"/>
      <c r="AD2641" s="20"/>
      <c r="AI2641" s="21"/>
      <c r="BK2641" s="21"/>
    </row>
    <row r="2642" spans="1:63" ht="13.5" customHeight="1">
      <c r="A2642" s="19"/>
      <c r="H2642" s="20"/>
      <c r="M2642" s="20"/>
      <c r="AD2642" s="20"/>
      <c r="AI2642" s="21"/>
      <c r="BK2642" s="21"/>
    </row>
    <row r="2643" spans="1:63" ht="13.5" customHeight="1">
      <c r="A2643" s="19"/>
      <c r="M2643" s="20"/>
      <c r="AD2643" s="20"/>
    </row>
    <row r="2644" spans="1:63" ht="13.5" customHeight="1">
      <c r="A2644" s="19"/>
      <c r="M2644" s="20"/>
      <c r="AD2644" s="20"/>
    </row>
    <row r="2645" spans="1:63" ht="13.5" customHeight="1">
      <c r="A2645" s="19"/>
      <c r="H2645" s="20"/>
      <c r="M2645" s="20"/>
      <c r="AD2645" s="20"/>
    </row>
    <row r="2646" spans="1:63" ht="13.5" customHeight="1">
      <c r="A2646" s="19"/>
      <c r="H2646" s="20"/>
      <c r="M2646" s="20"/>
      <c r="AD2646" s="20"/>
      <c r="AI2646" s="21"/>
      <c r="BK2646" s="21"/>
    </row>
    <row r="2647" spans="1:63" ht="13.5" customHeight="1">
      <c r="A2647" s="19"/>
      <c r="H2647" s="20"/>
      <c r="M2647" s="20"/>
      <c r="AD2647" s="20"/>
      <c r="AI2647" s="21"/>
      <c r="BK2647" s="21"/>
    </row>
    <row r="2648" spans="1:63" ht="13.5" customHeight="1">
      <c r="A2648" s="19"/>
      <c r="H2648" s="20"/>
      <c r="AD2648" s="20"/>
      <c r="AI2648" s="21"/>
      <c r="BK2648" s="21"/>
    </row>
    <row r="2649" spans="1:63" ht="13.5" customHeight="1">
      <c r="A2649" s="19"/>
      <c r="M2649" s="20"/>
      <c r="AD2649" s="20"/>
      <c r="AI2649" s="21"/>
      <c r="BK2649" s="21"/>
    </row>
    <row r="2650" spans="1:63" ht="13.5" customHeight="1">
      <c r="A2650" s="19"/>
      <c r="H2650" s="20"/>
      <c r="M2650" s="20"/>
      <c r="AD2650" s="20"/>
      <c r="AI2650" s="21"/>
      <c r="BK2650" s="21"/>
    </row>
    <row r="2651" spans="1:63" ht="13.5" customHeight="1">
      <c r="A2651" s="19"/>
      <c r="H2651" s="20"/>
      <c r="AD2651" s="20"/>
      <c r="AI2651" s="21"/>
      <c r="BK2651" s="21"/>
    </row>
    <row r="2652" spans="1:63" ht="13.5" customHeight="1">
      <c r="A2652" s="19"/>
      <c r="M2652" s="20"/>
      <c r="AD2652" s="20"/>
    </row>
    <row r="2653" spans="1:63" ht="13.5" customHeight="1">
      <c r="A2653" s="19"/>
      <c r="H2653" s="20"/>
      <c r="M2653" s="20"/>
      <c r="AD2653" s="20"/>
      <c r="AI2653" s="21"/>
      <c r="BK2653" s="21"/>
    </row>
    <row r="2654" spans="1:63" ht="13.5" customHeight="1">
      <c r="A2654" s="19"/>
      <c r="M2654" s="20"/>
      <c r="AD2654" s="20"/>
      <c r="AI2654" s="21"/>
      <c r="BK2654" s="21"/>
    </row>
    <row r="2655" spans="1:63" ht="13.5" customHeight="1">
      <c r="A2655" s="19"/>
      <c r="M2655" s="20"/>
      <c r="AD2655" s="20"/>
      <c r="AI2655" s="21"/>
      <c r="BK2655" s="21"/>
    </row>
    <row r="2656" spans="1:63" ht="13.5" customHeight="1">
      <c r="A2656" s="19"/>
      <c r="M2656" s="20"/>
      <c r="AD2656" s="20"/>
      <c r="AI2656" s="21"/>
      <c r="BK2656" s="21"/>
    </row>
    <row r="2657" spans="1:63" ht="13.5" customHeight="1">
      <c r="A2657" s="19"/>
      <c r="H2657" s="20"/>
      <c r="M2657" s="20"/>
      <c r="AD2657" s="20"/>
      <c r="AI2657" s="21"/>
      <c r="BK2657" s="21"/>
    </row>
    <row r="2658" spans="1:63" ht="13.5" customHeight="1">
      <c r="A2658" s="19"/>
      <c r="M2658" s="20"/>
      <c r="AD2658" s="20"/>
    </row>
    <row r="2659" spans="1:63" ht="13.5" customHeight="1">
      <c r="A2659" s="19"/>
      <c r="M2659" s="20"/>
      <c r="AD2659" s="20"/>
    </row>
    <row r="2660" spans="1:63" ht="13.5" customHeight="1">
      <c r="A2660" s="19"/>
      <c r="H2660" s="20"/>
      <c r="AD2660" s="20"/>
    </row>
    <row r="2661" spans="1:63" ht="13.5" customHeight="1">
      <c r="A2661" s="19"/>
      <c r="M2661" s="20"/>
      <c r="AD2661" s="20"/>
    </row>
    <row r="2662" spans="1:63" ht="13.5" customHeight="1">
      <c r="A2662" s="19"/>
      <c r="M2662" s="20"/>
      <c r="AD2662" s="20"/>
      <c r="AI2662" s="21"/>
      <c r="BK2662" s="21"/>
    </row>
    <row r="2663" spans="1:63" ht="13.5" customHeight="1">
      <c r="A2663" s="19"/>
      <c r="H2663" s="20"/>
      <c r="AD2663" s="20"/>
      <c r="AI2663" s="21"/>
      <c r="BK2663" s="21"/>
    </row>
    <row r="2664" spans="1:63" ht="13.5" customHeight="1">
      <c r="A2664" s="19"/>
      <c r="AD2664" s="20"/>
    </row>
    <row r="2665" spans="1:63" ht="13.5" customHeight="1">
      <c r="A2665" s="19"/>
      <c r="AD2665" s="20"/>
    </row>
    <row r="2666" spans="1:63" ht="13.5" customHeight="1">
      <c r="A2666" s="19"/>
      <c r="M2666" s="20"/>
      <c r="AD2666" s="20"/>
    </row>
    <row r="2667" spans="1:63" ht="13.5" customHeight="1">
      <c r="A2667" s="19"/>
      <c r="M2667" s="20"/>
      <c r="AD2667" s="20"/>
    </row>
    <row r="2668" spans="1:63" ht="13.5" customHeight="1">
      <c r="A2668" s="19"/>
      <c r="H2668" s="20"/>
      <c r="AD2668" s="20"/>
    </row>
    <row r="2669" spans="1:63" ht="13.5" customHeight="1">
      <c r="A2669" s="19"/>
      <c r="AD2669" s="20"/>
    </row>
    <row r="2670" spans="1:63" ht="13.5" customHeight="1">
      <c r="A2670" s="19"/>
      <c r="M2670" s="20"/>
      <c r="AD2670" s="20"/>
      <c r="AI2670" s="21"/>
      <c r="BK2670" s="21"/>
    </row>
    <row r="2671" spans="1:63" ht="13.5" customHeight="1">
      <c r="A2671" s="19"/>
      <c r="H2671" s="20"/>
      <c r="M2671" s="20"/>
      <c r="AD2671" s="20"/>
      <c r="AI2671" s="21"/>
      <c r="BK2671" s="21"/>
    </row>
    <row r="2672" spans="1:63" ht="13.5" customHeight="1">
      <c r="A2672" s="19"/>
      <c r="H2672" s="20"/>
      <c r="M2672" s="20"/>
      <c r="AD2672" s="20"/>
    </row>
    <row r="2673" spans="1:63" ht="13.5" customHeight="1">
      <c r="A2673" s="19"/>
      <c r="H2673" s="20"/>
      <c r="M2673" s="20"/>
      <c r="AD2673" s="20"/>
      <c r="AI2673" s="21"/>
      <c r="BK2673" s="21"/>
    </row>
    <row r="2674" spans="1:63" ht="13.5" customHeight="1">
      <c r="A2674" s="19"/>
      <c r="H2674" s="20"/>
      <c r="M2674" s="20"/>
      <c r="AD2674" s="20"/>
      <c r="AI2674" s="21"/>
      <c r="BK2674" s="21"/>
    </row>
    <row r="2675" spans="1:63" ht="13.5" customHeight="1">
      <c r="A2675" s="19"/>
      <c r="H2675" s="20"/>
      <c r="M2675" s="20"/>
      <c r="AD2675" s="20"/>
      <c r="AI2675" s="21"/>
      <c r="BK2675" s="21"/>
    </row>
    <row r="2676" spans="1:63" ht="13.5" customHeight="1">
      <c r="A2676" s="19"/>
      <c r="H2676" s="20"/>
      <c r="AD2676" s="20"/>
      <c r="AI2676" s="21"/>
      <c r="BK2676" s="21"/>
    </row>
    <row r="2677" spans="1:63" ht="13.5" customHeight="1">
      <c r="A2677" s="19"/>
      <c r="M2677" s="20"/>
      <c r="AD2677" s="20"/>
    </row>
    <row r="2678" spans="1:63" ht="13.5" customHeight="1">
      <c r="A2678" s="19"/>
      <c r="M2678" s="20"/>
      <c r="AD2678" s="20"/>
      <c r="AI2678" s="21"/>
      <c r="BK2678" s="21"/>
    </row>
    <row r="2679" spans="1:63" ht="13.5" customHeight="1">
      <c r="A2679" s="19"/>
      <c r="H2679" s="20"/>
      <c r="M2679" s="20"/>
      <c r="AD2679" s="20"/>
    </row>
    <row r="2680" spans="1:63" ht="13.5" customHeight="1">
      <c r="A2680" s="19"/>
      <c r="H2680" s="20"/>
      <c r="AD2680" s="20"/>
    </row>
    <row r="2681" spans="1:63" ht="13.5" customHeight="1">
      <c r="A2681" s="19"/>
      <c r="AD2681" s="20"/>
    </row>
    <row r="2682" spans="1:63" ht="13.5" customHeight="1">
      <c r="A2682" s="19"/>
      <c r="AD2682" s="20"/>
    </row>
    <row r="2683" spans="1:63" ht="13.5" customHeight="1">
      <c r="A2683" s="19"/>
      <c r="M2683" s="20"/>
      <c r="AD2683" s="20"/>
    </row>
    <row r="2684" spans="1:63" ht="13.5" customHeight="1">
      <c r="A2684" s="19"/>
      <c r="H2684" s="20"/>
      <c r="AD2684" s="20"/>
    </row>
    <row r="2685" spans="1:63" ht="13.5" customHeight="1">
      <c r="A2685" s="19"/>
      <c r="M2685" s="20"/>
      <c r="AD2685" s="20"/>
    </row>
    <row r="2686" spans="1:63" ht="13.5" customHeight="1">
      <c r="A2686" s="19"/>
      <c r="H2686" s="20"/>
      <c r="AD2686" s="20"/>
    </row>
    <row r="2687" spans="1:63" ht="13.5" customHeight="1">
      <c r="A2687" s="19"/>
      <c r="AD2687" s="20"/>
    </row>
    <row r="2688" spans="1:63" ht="13.5" customHeight="1">
      <c r="A2688" s="19"/>
      <c r="M2688" s="20"/>
      <c r="AD2688" s="20"/>
    </row>
    <row r="2689" spans="1:63" ht="13.5" customHeight="1">
      <c r="A2689" s="19"/>
      <c r="M2689" s="20"/>
      <c r="AD2689" s="20"/>
      <c r="AI2689" s="21"/>
      <c r="BK2689" s="21"/>
    </row>
    <row r="2690" spans="1:63" ht="13.5" customHeight="1">
      <c r="A2690" s="19"/>
      <c r="H2690" s="20"/>
      <c r="M2690" s="20"/>
      <c r="AD2690" s="20"/>
      <c r="AI2690" s="21"/>
      <c r="BK2690" s="21"/>
    </row>
    <row r="2691" spans="1:63" ht="13.5" customHeight="1">
      <c r="A2691" s="19"/>
      <c r="H2691" s="20"/>
      <c r="M2691" s="20"/>
      <c r="AD2691" s="20"/>
    </row>
    <row r="2692" spans="1:63" ht="13.5" customHeight="1">
      <c r="A2692" s="19"/>
      <c r="H2692" s="20"/>
      <c r="M2692" s="20"/>
      <c r="AD2692" s="20"/>
    </row>
    <row r="2693" spans="1:63" ht="13.5" customHeight="1">
      <c r="A2693" s="19"/>
      <c r="M2693" s="20"/>
      <c r="AD2693" s="20"/>
    </row>
    <row r="2694" spans="1:63" ht="13.5" customHeight="1">
      <c r="A2694" s="19"/>
      <c r="H2694" s="20"/>
      <c r="AD2694" s="20"/>
      <c r="AI2694" s="21"/>
      <c r="BK2694" s="21"/>
    </row>
    <row r="2695" spans="1:63" ht="13.5" customHeight="1">
      <c r="A2695" s="19"/>
      <c r="M2695" s="20"/>
      <c r="AD2695" s="20"/>
      <c r="AI2695" s="21"/>
      <c r="BK2695" s="21"/>
    </row>
    <row r="2696" spans="1:63" ht="13.5" customHeight="1">
      <c r="A2696" s="19"/>
      <c r="H2696" s="20"/>
      <c r="M2696" s="20"/>
      <c r="AD2696" s="20"/>
      <c r="AI2696" s="21"/>
      <c r="BK2696" s="21"/>
    </row>
    <row r="2697" spans="1:63" ht="13.5" customHeight="1">
      <c r="A2697" s="19"/>
      <c r="H2697" s="20"/>
      <c r="M2697" s="20"/>
      <c r="AD2697" s="20"/>
    </row>
    <row r="2698" spans="1:63" ht="13.5" customHeight="1">
      <c r="A2698" s="19"/>
      <c r="H2698" s="20"/>
      <c r="M2698" s="20"/>
      <c r="AD2698" s="20"/>
    </row>
    <row r="2699" spans="1:63" ht="13.5" customHeight="1">
      <c r="A2699" s="19"/>
      <c r="H2699" s="20"/>
      <c r="M2699" s="20"/>
      <c r="AD2699" s="20"/>
    </row>
    <row r="2700" spans="1:63" ht="13.5" customHeight="1">
      <c r="A2700" s="19"/>
      <c r="H2700" s="20"/>
      <c r="AD2700" s="20"/>
    </row>
    <row r="2701" spans="1:63" ht="13.5" customHeight="1">
      <c r="A2701" s="19"/>
      <c r="M2701" s="20"/>
      <c r="AD2701" s="20"/>
    </row>
    <row r="2702" spans="1:63" ht="13.5" customHeight="1">
      <c r="A2702" s="19"/>
      <c r="H2702" s="20"/>
      <c r="M2702" s="20"/>
      <c r="AD2702" s="20"/>
    </row>
    <row r="2703" spans="1:63" ht="13.5" customHeight="1">
      <c r="A2703" s="19"/>
      <c r="M2703" s="20"/>
      <c r="AD2703" s="20"/>
    </row>
    <row r="2704" spans="1:63" ht="13.5" customHeight="1">
      <c r="A2704" s="19"/>
      <c r="H2704" s="20"/>
      <c r="M2704" s="20"/>
      <c r="AD2704" s="20"/>
    </row>
    <row r="2705" spans="1:63" ht="13.5" customHeight="1">
      <c r="A2705" s="19"/>
      <c r="AD2705" s="20"/>
    </row>
    <row r="2706" spans="1:63" ht="13.5" customHeight="1">
      <c r="A2706" s="19"/>
      <c r="M2706" s="20"/>
      <c r="AD2706" s="20"/>
    </row>
    <row r="2707" spans="1:63" ht="13.5" customHeight="1">
      <c r="A2707" s="19"/>
      <c r="H2707" s="20"/>
      <c r="M2707" s="20"/>
      <c r="AD2707" s="20"/>
    </row>
    <row r="2708" spans="1:63" ht="13.5" customHeight="1">
      <c r="A2708" s="19"/>
      <c r="H2708" s="20"/>
      <c r="M2708" s="20"/>
      <c r="AD2708" s="20"/>
    </row>
    <row r="2709" spans="1:63" ht="13.5" customHeight="1">
      <c r="A2709" s="19"/>
      <c r="H2709" s="20"/>
      <c r="M2709" s="20"/>
      <c r="AD2709" s="20"/>
    </row>
    <row r="2710" spans="1:63" ht="13.5" customHeight="1">
      <c r="A2710" s="19"/>
      <c r="H2710" s="20"/>
      <c r="M2710" s="20"/>
      <c r="AD2710" s="20"/>
    </row>
    <row r="2711" spans="1:63" ht="13.5" customHeight="1">
      <c r="A2711" s="19"/>
      <c r="H2711" s="20"/>
      <c r="M2711" s="20"/>
      <c r="AD2711" s="20"/>
    </row>
    <row r="2712" spans="1:63" ht="13.5" customHeight="1">
      <c r="A2712" s="19"/>
      <c r="H2712" s="20"/>
      <c r="AD2712" s="20"/>
    </row>
    <row r="2713" spans="1:63" ht="13.5" customHeight="1">
      <c r="A2713" s="19"/>
      <c r="M2713" s="20"/>
      <c r="AD2713" s="20"/>
    </row>
    <row r="2714" spans="1:63" ht="13.5" customHeight="1">
      <c r="A2714" s="19"/>
      <c r="H2714" s="20"/>
      <c r="M2714" s="20"/>
      <c r="AD2714" s="20"/>
    </row>
    <row r="2715" spans="1:63" ht="13.5" customHeight="1">
      <c r="A2715" s="19"/>
      <c r="H2715" s="20"/>
      <c r="M2715" s="20"/>
      <c r="AD2715" s="20"/>
    </row>
    <row r="2716" spans="1:63" ht="13.5" customHeight="1">
      <c r="A2716" s="19"/>
      <c r="H2716" s="20"/>
      <c r="AD2716" s="20"/>
      <c r="AI2716" s="21"/>
      <c r="BK2716" s="21"/>
    </row>
    <row r="2717" spans="1:63" ht="13.5" customHeight="1">
      <c r="A2717" s="19"/>
      <c r="M2717" s="20"/>
      <c r="AD2717" s="20"/>
      <c r="AI2717" s="21"/>
      <c r="BK2717" s="21"/>
    </row>
    <row r="2718" spans="1:63" ht="13.5" customHeight="1">
      <c r="A2718" s="19"/>
      <c r="H2718" s="20"/>
      <c r="M2718" s="20"/>
      <c r="AD2718" s="20"/>
      <c r="AI2718" s="21"/>
      <c r="BK2718" s="21"/>
    </row>
    <row r="2719" spans="1:63" ht="13.5" customHeight="1">
      <c r="A2719" s="19"/>
      <c r="H2719" s="20"/>
      <c r="AD2719" s="20"/>
    </row>
    <row r="2720" spans="1:63" ht="13.5" customHeight="1">
      <c r="A2720" s="19"/>
      <c r="M2720" s="20"/>
      <c r="AD2720" s="20"/>
    </row>
    <row r="2721" spans="1:63" ht="13.5" customHeight="1">
      <c r="A2721" s="19"/>
      <c r="M2721" s="20"/>
      <c r="AD2721" s="20"/>
    </row>
    <row r="2722" spans="1:63" ht="13.5" customHeight="1">
      <c r="A2722" s="19"/>
      <c r="M2722" s="20"/>
      <c r="AD2722" s="20"/>
      <c r="AI2722" s="21"/>
      <c r="BK2722" s="21"/>
    </row>
    <row r="2723" spans="1:63" ht="13.5" customHeight="1">
      <c r="A2723" s="19"/>
      <c r="H2723" s="20"/>
      <c r="M2723" s="20"/>
      <c r="AD2723" s="20"/>
      <c r="AI2723" s="21"/>
      <c r="BK2723" s="21"/>
    </row>
    <row r="2724" spans="1:63" ht="13.5" customHeight="1">
      <c r="A2724" s="19"/>
      <c r="M2724" s="20"/>
      <c r="AD2724" s="20"/>
    </row>
    <row r="2725" spans="1:63" ht="13.5" customHeight="1">
      <c r="A2725" s="19"/>
      <c r="H2725" s="20"/>
      <c r="AD2725" s="20"/>
    </row>
    <row r="2726" spans="1:63" ht="13.5" customHeight="1">
      <c r="A2726" s="19"/>
      <c r="H2726" s="20"/>
      <c r="AD2726" s="20"/>
      <c r="AI2726" s="21"/>
      <c r="BK2726" s="21"/>
    </row>
    <row r="2727" spans="1:63" ht="13.5" customHeight="1">
      <c r="A2727" s="19"/>
      <c r="M2727" s="20"/>
      <c r="AD2727" s="20"/>
      <c r="AI2727" s="21"/>
      <c r="BK2727" s="21"/>
    </row>
    <row r="2728" spans="1:63" ht="13.5" customHeight="1">
      <c r="A2728" s="19"/>
      <c r="H2728" s="20"/>
      <c r="M2728" s="20"/>
      <c r="AD2728" s="20"/>
      <c r="AI2728" s="21"/>
      <c r="BK2728" s="21"/>
    </row>
    <row r="2729" spans="1:63" ht="13.5" customHeight="1">
      <c r="A2729" s="19"/>
      <c r="H2729" s="20"/>
      <c r="M2729" s="20"/>
      <c r="AD2729" s="20"/>
      <c r="AI2729" s="21"/>
      <c r="BK2729" s="21"/>
    </row>
    <row r="2730" spans="1:63" ht="13.5" customHeight="1">
      <c r="A2730" s="19"/>
      <c r="H2730" s="20"/>
      <c r="M2730" s="20"/>
      <c r="AD2730" s="20"/>
      <c r="AI2730" s="21"/>
      <c r="BK2730" s="21"/>
    </row>
    <row r="2731" spans="1:63" ht="13.5" customHeight="1">
      <c r="A2731" s="19"/>
      <c r="H2731" s="20"/>
      <c r="M2731" s="20"/>
      <c r="AD2731" s="20"/>
    </row>
    <row r="2732" spans="1:63" ht="13.5" customHeight="1">
      <c r="A2732" s="19"/>
      <c r="H2732" s="20"/>
      <c r="AD2732" s="20"/>
    </row>
    <row r="2733" spans="1:63" ht="13.5" customHeight="1">
      <c r="A2733" s="19"/>
      <c r="M2733" s="20"/>
      <c r="AD2733" s="20"/>
    </row>
    <row r="2734" spans="1:63" ht="13.5" customHeight="1">
      <c r="A2734" s="19"/>
      <c r="H2734" s="20"/>
      <c r="M2734" s="20"/>
      <c r="AD2734" s="20"/>
    </row>
    <row r="2735" spans="1:63" ht="13.5" customHeight="1">
      <c r="A2735" s="19"/>
      <c r="H2735" s="20"/>
      <c r="M2735" s="20"/>
      <c r="AD2735" s="20"/>
    </row>
    <row r="2736" spans="1:63" ht="13.5" customHeight="1">
      <c r="A2736" s="19"/>
      <c r="H2736" s="20"/>
      <c r="M2736" s="20"/>
      <c r="AD2736" s="20"/>
      <c r="AI2736" s="21"/>
      <c r="BK2736" s="21"/>
    </row>
    <row r="2737" spans="1:63" ht="13.5" customHeight="1">
      <c r="A2737" s="19"/>
      <c r="H2737" s="20"/>
      <c r="M2737" s="20"/>
      <c r="AD2737" s="20"/>
      <c r="AI2737" s="21"/>
      <c r="BK2737" s="21"/>
    </row>
    <row r="2738" spans="1:63" ht="13.5" customHeight="1">
      <c r="A2738" s="19"/>
      <c r="H2738" s="20"/>
      <c r="AD2738" s="20"/>
    </row>
    <row r="2739" spans="1:63" ht="13.5" customHeight="1">
      <c r="A2739" s="19"/>
      <c r="M2739" s="20"/>
      <c r="AD2739" s="20"/>
    </row>
    <row r="2740" spans="1:63" ht="13.5" customHeight="1">
      <c r="A2740" s="19"/>
      <c r="M2740" s="20"/>
      <c r="AD2740" s="20"/>
      <c r="AI2740" s="21"/>
      <c r="BK2740" s="21"/>
    </row>
    <row r="2741" spans="1:63" ht="13.5" customHeight="1">
      <c r="A2741" s="19"/>
      <c r="H2741" s="20"/>
      <c r="AD2741" s="20"/>
    </row>
    <row r="2742" spans="1:63" ht="13.5" customHeight="1">
      <c r="A2742" s="19"/>
      <c r="M2742" s="20"/>
      <c r="AD2742" s="20"/>
    </row>
    <row r="2743" spans="1:63" ht="13.5" customHeight="1">
      <c r="A2743" s="19"/>
      <c r="H2743" s="20"/>
      <c r="AD2743" s="20"/>
    </row>
    <row r="2744" spans="1:63" ht="13.5" customHeight="1">
      <c r="A2744" s="19"/>
      <c r="AD2744" s="20"/>
    </row>
    <row r="2745" spans="1:63" ht="13.5" customHeight="1">
      <c r="A2745" s="19"/>
      <c r="M2745" s="20"/>
      <c r="AD2745" s="20"/>
    </row>
    <row r="2746" spans="1:63" ht="13.5" customHeight="1">
      <c r="A2746" s="19"/>
      <c r="H2746" s="20"/>
      <c r="M2746" s="20"/>
      <c r="AD2746" s="20"/>
      <c r="AI2746" s="21"/>
      <c r="BK2746" s="21"/>
    </row>
    <row r="2747" spans="1:63" ht="13.5" customHeight="1">
      <c r="A2747" s="19"/>
      <c r="H2747" s="20"/>
      <c r="M2747" s="20"/>
      <c r="AD2747" s="20"/>
    </row>
    <row r="2748" spans="1:63" ht="13.5" customHeight="1">
      <c r="A2748" s="19"/>
      <c r="H2748" s="20"/>
      <c r="M2748" s="20"/>
      <c r="AD2748" s="20"/>
    </row>
    <row r="2749" spans="1:63" ht="13.5" customHeight="1">
      <c r="A2749" s="19"/>
      <c r="H2749" s="20"/>
      <c r="AD2749" s="20"/>
    </row>
    <row r="2750" spans="1:63" ht="13.5" customHeight="1">
      <c r="A2750" s="19"/>
      <c r="M2750" s="20"/>
      <c r="AD2750" s="20"/>
    </row>
    <row r="2751" spans="1:63" ht="13.5" customHeight="1">
      <c r="A2751" s="19"/>
      <c r="M2751" s="20"/>
      <c r="AD2751" s="20"/>
    </row>
    <row r="2752" spans="1:63" ht="13.5" customHeight="1">
      <c r="A2752" s="19"/>
      <c r="H2752" s="20"/>
      <c r="M2752" s="20"/>
      <c r="AD2752" s="20"/>
    </row>
    <row r="2753" spans="1:63" ht="13.5" customHeight="1">
      <c r="A2753" s="19"/>
      <c r="M2753" s="20"/>
      <c r="AD2753" s="20"/>
    </row>
    <row r="2754" spans="1:63" ht="13.5" customHeight="1">
      <c r="A2754" s="19"/>
      <c r="H2754" s="20"/>
      <c r="M2754" s="20"/>
      <c r="AD2754" s="20"/>
    </row>
    <row r="2755" spans="1:63" ht="13.5" customHeight="1">
      <c r="A2755" s="19"/>
      <c r="H2755" s="20"/>
      <c r="M2755" s="20"/>
      <c r="AD2755" s="20"/>
    </row>
    <row r="2756" spans="1:63" ht="13.5" customHeight="1">
      <c r="A2756" s="19"/>
      <c r="H2756" s="20"/>
      <c r="M2756" s="20"/>
      <c r="AD2756" s="20"/>
    </row>
    <row r="2757" spans="1:63" ht="13.5" customHeight="1">
      <c r="A2757" s="19"/>
      <c r="H2757" s="20"/>
      <c r="M2757" s="20"/>
      <c r="AD2757" s="20"/>
    </row>
    <row r="2758" spans="1:63" ht="13.5" customHeight="1">
      <c r="A2758" s="19"/>
      <c r="H2758" s="20"/>
      <c r="M2758" s="20"/>
      <c r="AD2758" s="20"/>
    </row>
    <row r="2759" spans="1:63" ht="13.5" customHeight="1">
      <c r="A2759" s="19"/>
      <c r="H2759" s="20"/>
      <c r="M2759" s="20"/>
      <c r="AD2759" s="20"/>
    </row>
    <row r="2760" spans="1:63" ht="13.5" customHeight="1">
      <c r="A2760" s="19"/>
      <c r="H2760" s="20"/>
      <c r="AD2760" s="20"/>
    </row>
    <row r="2761" spans="1:63" ht="13.5" customHeight="1">
      <c r="A2761" s="19"/>
      <c r="H2761" s="20"/>
      <c r="AD2761" s="20"/>
    </row>
    <row r="2762" spans="1:63" ht="13.5" customHeight="1">
      <c r="A2762" s="19"/>
      <c r="AD2762" s="20"/>
    </row>
    <row r="2763" spans="1:63" ht="13.5" customHeight="1">
      <c r="A2763" s="19"/>
      <c r="M2763" s="20"/>
      <c r="AD2763" s="20"/>
    </row>
    <row r="2764" spans="1:63" ht="13.5" customHeight="1">
      <c r="A2764" s="19"/>
      <c r="H2764" s="20"/>
      <c r="M2764" s="20"/>
      <c r="AD2764" s="20"/>
      <c r="AI2764" s="21"/>
      <c r="BK2764" s="21"/>
    </row>
    <row r="2765" spans="1:63" ht="13.5" customHeight="1">
      <c r="A2765" s="19"/>
      <c r="H2765" s="20"/>
      <c r="M2765" s="20"/>
      <c r="AD2765" s="20"/>
      <c r="AI2765" s="21"/>
      <c r="BK2765" s="21"/>
    </row>
    <row r="2766" spans="1:63" ht="13.5" customHeight="1">
      <c r="A2766" s="19"/>
      <c r="H2766" s="20"/>
      <c r="AD2766" s="20"/>
      <c r="AI2766" s="21"/>
      <c r="BK2766" s="21"/>
    </row>
    <row r="2767" spans="1:63" ht="13.5" customHeight="1">
      <c r="A2767" s="19"/>
      <c r="M2767" s="20"/>
      <c r="AD2767" s="20"/>
      <c r="AI2767" s="21"/>
      <c r="BK2767" s="21"/>
    </row>
    <row r="2768" spans="1:63" ht="13.5" customHeight="1">
      <c r="A2768" s="19"/>
      <c r="H2768" s="20"/>
      <c r="AD2768" s="20"/>
    </row>
    <row r="2769" spans="1:63" ht="13.5" customHeight="1">
      <c r="A2769" s="19"/>
      <c r="M2769" s="20"/>
      <c r="AD2769" s="20"/>
    </row>
    <row r="2770" spans="1:63" ht="13.5" customHeight="1">
      <c r="A2770" s="19"/>
      <c r="H2770" s="20"/>
      <c r="AD2770" s="20"/>
      <c r="AI2770" s="21"/>
      <c r="BK2770" s="21"/>
    </row>
    <row r="2771" spans="1:63" ht="13.5" customHeight="1">
      <c r="A2771" s="19"/>
      <c r="H2771" s="20"/>
      <c r="AD2771" s="20"/>
    </row>
    <row r="2772" spans="1:63" ht="13.5" customHeight="1">
      <c r="A2772" s="19"/>
      <c r="M2772" s="20"/>
      <c r="AD2772" s="20"/>
    </row>
    <row r="2773" spans="1:63" ht="13.5" customHeight="1">
      <c r="A2773" s="19"/>
      <c r="M2773" s="20"/>
      <c r="AD2773" s="20"/>
    </row>
    <row r="2774" spans="1:63" ht="13.5" customHeight="1">
      <c r="A2774" s="19"/>
      <c r="H2774" s="20"/>
      <c r="M2774" s="20"/>
      <c r="AD2774" s="20"/>
    </row>
    <row r="2775" spans="1:63" ht="13.5" customHeight="1">
      <c r="A2775" s="19"/>
      <c r="H2775" s="20"/>
      <c r="M2775" s="20"/>
      <c r="AD2775" s="20"/>
    </row>
    <row r="2776" spans="1:63" ht="13.5" customHeight="1">
      <c r="A2776" s="19"/>
      <c r="H2776" s="20"/>
      <c r="M2776" s="20"/>
      <c r="AD2776" s="20"/>
    </row>
    <row r="2777" spans="1:63" ht="13.5" customHeight="1">
      <c r="A2777" s="19"/>
      <c r="H2777" s="20"/>
      <c r="M2777" s="20"/>
      <c r="AD2777" s="20"/>
    </row>
    <row r="2778" spans="1:63" ht="13.5" customHeight="1">
      <c r="A2778" s="19"/>
      <c r="H2778" s="20"/>
      <c r="M2778" s="20"/>
      <c r="AD2778" s="20"/>
    </row>
    <row r="2779" spans="1:63" ht="13.5" customHeight="1">
      <c r="A2779" s="19"/>
      <c r="H2779" s="20"/>
      <c r="M2779" s="20"/>
      <c r="AD2779" s="20"/>
    </row>
    <row r="2780" spans="1:63" ht="13.5" customHeight="1">
      <c r="A2780" s="19"/>
      <c r="H2780" s="20"/>
      <c r="M2780" s="20"/>
      <c r="AD2780" s="20"/>
    </row>
    <row r="2781" spans="1:63" ht="13.5" customHeight="1">
      <c r="A2781" s="19"/>
      <c r="H2781" s="20"/>
      <c r="M2781" s="20"/>
      <c r="AD2781" s="20"/>
    </row>
    <row r="2782" spans="1:63" ht="13.5" customHeight="1">
      <c r="A2782" s="19"/>
      <c r="H2782" s="20"/>
      <c r="M2782" s="20"/>
      <c r="AD2782" s="20"/>
    </row>
    <row r="2783" spans="1:63" ht="13.5" customHeight="1">
      <c r="A2783" s="19"/>
      <c r="H2783" s="20"/>
      <c r="M2783" s="20"/>
    </row>
    <row r="2784" spans="1:63" ht="13.5" customHeight="1">
      <c r="A2784" s="19"/>
      <c r="H2784" s="20"/>
      <c r="M2784" s="20"/>
      <c r="AD2784" s="20"/>
      <c r="AI2784" s="21"/>
      <c r="BK2784" s="21"/>
    </row>
    <row r="2785" spans="1:63" ht="13.5" customHeight="1">
      <c r="A2785" s="19"/>
      <c r="H2785" s="20"/>
      <c r="M2785" s="20"/>
      <c r="AD2785" s="20"/>
      <c r="AI2785" s="21"/>
      <c r="BK2785" s="21"/>
    </row>
    <row r="2786" spans="1:63" ht="13.5" customHeight="1">
      <c r="A2786" s="19"/>
      <c r="H2786" s="20"/>
      <c r="M2786" s="20"/>
      <c r="AD2786" s="20"/>
    </row>
    <row r="2787" spans="1:63" ht="13.5" customHeight="1">
      <c r="A2787" s="19"/>
      <c r="H2787" s="20"/>
      <c r="AD2787" s="20"/>
    </row>
    <row r="2788" spans="1:63" ht="13.5" customHeight="1">
      <c r="A2788" s="19"/>
      <c r="AD2788" s="20"/>
    </row>
    <row r="2789" spans="1:63" ht="13.5" customHeight="1">
      <c r="A2789" s="19"/>
      <c r="H2789" s="20"/>
      <c r="M2789" s="20"/>
      <c r="AD2789" s="20"/>
      <c r="AI2789" s="21"/>
      <c r="BK2789" s="21"/>
    </row>
    <row r="2790" spans="1:63" ht="13.5" customHeight="1">
      <c r="A2790" s="19"/>
      <c r="H2790" s="20"/>
      <c r="M2790" s="20"/>
    </row>
    <row r="2791" spans="1:63" ht="13.5" customHeight="1">
      <c r="A2791" s="19"/>
      <c r="H2791" s="20"/>
      <c r="M2791" s="20"/>
      <c r="AD2791" s="20"/>
      <c r="AI2791" s="21"/>
      <c r="BK2791" s="21"/>
    </row>
    <row r="2792" spans="1:63" ht="13.5" customHeight="1">
      <c r="A2792" s="19"/>
      <c r="H2792" s="20"/>
      <c r="M2792" s="20"/>
      <c r="AD2792" s="20"/>
    </row>
    <row r="2793" spans="1:63" ht="13.5" customHeight="1">
      <c r="A2793" s="19"/>
      <c r="H2793" s="20"/>
      <c r="M2793" s="20"/>
      <c r="AD2793" s="20"/>
    </row>
    <row r="2794" spans="1:63" ht="13.5" customHeight="1">
      <c r="A2794" s="19"/>
      <c r="H2794" s="20"/>
      <c r="M2794" s="20"/>
      <c r="AD2794" s="20"/>
      <c r="AI2794" s="21"/>
      <c r="BK2794" s="21"/>
    </row>
    <row r="2795" spans="1:63" ht="13.5" customHeight="1">
      <c r="A2795" s="19"/>
      <c r="H2795" s="20"/>
      <c r="M2795" s="20"/>
      <c r="AD2795" s="20"/>
      <c r="AI2795" s="21"/>
      <c r="BK2795" s="21"/>
    </row>
    <row r="2796" spans="1:63" ht="13.5" customHeight="1">
      <c r="A2796" s="19"/>
      <c r="H2796" s="20"/>
      <c r="M2796" s="20"/>
      <c r="AD2796" s="20"/>
      <c r="AI2796" s="21"/>
      <c r="BK2796" s="21"/>
    </row>
    <row r="2797" spans="1:63" ht="13.5" customHeight="1">
      <c r="A2797" s="19"/>
      <c r="H2797" s="20"/>
      <c r="M2797" s="20"/>
      <c r="AD2797" s="20"/>
      <c r="AI2797" s="21"/>
      <c r="BK2797" s="21"/>
    </row>
    <row r="2798" spans="1:63" ht="13.5" customHeight="1">
      <c r="A2798" s="19"/>
      <c r="H2798" s="20"/>
      <c r="M2798" s="20"/>
      <c r="AD2798" s="20"/>
      <c r="AI2798" s="21"/>
      <c r="BK2798" s="21"/>
    </row>
    <row r="2799" spans="1:63" ht="13.5" customHeight="1">
      <c r="A2799" s="19"/>
      <c r="H2799" s="20"/>
      <c r="M2799" s="20"/>
      <c r="AD2799" s="20"/>
      <c r="AI2799" s="21"/>
      <c r="BK2799" s="21"/>
    </row>
    <row r="2800" spans="1:63" ht="13.5" customHeight="1">
      <c r="A2800" s="19"/>
      <c r="H2800" s="20"/>
      <c r="M2800" s="20"/>
      <c r="AI2800" s="21"/>
      <c r="BK2800" s="21"/>
    </row>
    <row r="2801" spans="1:63" ht="13.5" customHeight="1">
      <c r="A2801" s="19"/>
      <c r="H2801" s="20"/>
      <c r="M2801" s="20"/>
      <c r="AI2801" s="21"/>
      <c r="BK2801" s="21"/>
    </row>
    <row r="2802" spans="1:63" ht="13.5" customHeight="1">
      <c r="A2802" s="19"/>
      <c r="H2802" s="20"/>
      <c r="M2802" s="20"/>
      <c r="AD2802" s="20"/>
      <c r="AI2802" s="21"/>
      <c r="BK2802" s="21"/>
    </row>
    <row r="2803" spans="1:63" ht="13.5" customHeight="1">
      <c r="A2803" s="19"/>
      <c r="H2803" s="20"/>
      <c r="M2803" s="20"/>
      <c r="AD2803" s="20"/>
      <c r="AI2803" s="21"/>
      <c r="BK2803" s="21"/>
    </row>
    <row r="2804" spans="1:63" ht="13.5" customHeight="1">
      <c r="A2804" s="19"/>
      <c r="H2804" s="20"/>
      <c r="M2804" s="20"/>
      <c r="AD2804" s="20"/>
      <c r="AI2804" s="21"/>
      <c r="BK2804" s="21"/>
    </row>
    <row r="2805" spans="1:63" ht="13.5" customHeight="1">
      <c r="A2805" s="19"/>
      <c r="H2805" s="20"/>
      <c r="M2805" s="20"/>
      <c r="AD2805" s="20"/>
      <c r="AI2805" s="21"/>
      <c r="BK2805" s="21"/>
    </row>
    <row r="2806" spans="1:63" ht="13.5" customHeight="1">
      <c r="A2806" s="19"/>
      <c r="H2806" s="20"/>
      <c r="M2806" s="20"/>
      <c r="AD2806" s="20"/>
      <c r="AI2806" s="21"/>
      <c r="BK2806" s="21"/>
    </row>
    <row r="2807" spans="1:63" ht="13.5" customHeight="1">
      <c r="A2807" s="19"/>
      <c r="H2807" s="20"/>
      <c r="M2807" s="20"/>
      <c r="AD2807" s="20"/>
      <c r="BK2807" s="21"/>
    </row>
    <row r="2808" spans="1:63" ht="13.5" customHeight="1">
      <c r="A2808" s="19"/>
      <c r="H2808" s="20"/>
      <c r="AD2808" s="20"/>
      <c r="BK2808" s="21"/>
    </row>
    <row r="2809" spans="1:63" ht="13.5" customHeight="1">
      <c r="A2809" s="19"/>
      <c r="M2809" s="20"/>
      <c r="AD2809" s="20"/>
      <c r="BK2809" s="21"/>
    </row>
    <row r="2810" spans="1:63" ht="13.5" customHeight="1">
      <c r="A2810" s="19"/>
      <c r="H2810" s="20"/>
      <c r="M2810" s="20"/>
      <c r="AD2810" s="20"/>
      <c r="BK2810" s="21"/>
    </row>
    <row r="2811" spans="1:63" ht="13.5" customHeight="1">
      <c r="A2811" s="19"/>
      <c r="H2811" s="20"/>
      <c r="M2811" s="20"/>
      <c r="AD2811" s="20"/>
      <c r="AI2811" s="21"/>
    </row>
    <row r="2812" spans="1:63" ht="13.5" customHeight="1">
      <c r="A2812" s="19"/>
      <c r="H2812" s="20"/>
      <c r="M2812" s="20"/>
      <c r="AD2812" s="20"/>
      <c r="AI2812" s="21"/>
    </row>
    <row r="2813" spans="1:63" ht="13.5" customHeight="1">
      <c r="A2813" s="19"/>
      <c r="H2813" s="20"/>
      <c r="M2813" s="20"/>
      <c r="AD2813" s="20"/>
      <c r="AI2813" s="21"/>
    </row>
    <row r="2814" spans="1:63" ht="13.5" customHeight="1">
      <c r="A2814" s="19"/>
      <c r="H2814" s="20"/>
      <c r="M2814" s="20"/>
      <c r="AD2814" s="20"/>
      <c r="AI2814" s="21"/>
      <c r="BK2814" s="21"/>
    </row>
    <row r="2815" spans="1:63" ht="13.5" customHeight="1">
      <c r="A2815" s="19"/>
      <c r="H2815" s="20"/>
      <c r="M2815" s="20"/>
      <c r="AD2815" s="20"/>
    </row>
    <row r="2816" spans="1:63" ht="13.5" customHeight="1">
      <c r="A2816" s="19"/>
      <c r="H2816" s="20"/>
      <c r="M2816" s="20"/>
      <c r="AD2816" s="20"/>
    </row>
  </sheetData>
  <sheetProtection algorithmName="SHA-512" hashValue="meQ9Q8aap7mKAWUy8dy7F0LoicIvnw58T3PWaAQenKSsrtm3UXY2hIUpzUUYb2SpbgBBf7NLr/A03jP4X8MpGg==" saltValue="mucfp/3SQ/Ir+4LzUVbrmA==" spinCount="100000" sheet="1" formatCells="0" formatColumns="0" formatRows="0" insertColumns="0" insertRows="0" insertHyperlinks="0" deleteColumns="0" deleteRows="0" sort="0" autoFilter="0" pivotTables="0"/>
  <autoFilter ref="A9:DH2816" xr:uid="{00000000-0009-0000-0000-000000000000}"/>
  <mergeCells count="125">
    <mergeCell ref="DA7:DA8"/>
    <mergeCell ref="DB7:DB8"/>
    <mergeCell ref="DC7:DC8"/>
    <mergeCell ref="DE7:DE8"/>
    <mergeCell ref="DF7:DF8"/>
    <mergeCell ref="CX5:DH6"/>
    <mergeCell ref="CP7:CP8"/>
    <mergeCell ref="CQ7:CQ8"/>
    <mergeCell ref="CR7:CR8"/>
    <mergeCell ref="CT7:CT8"/>
    <mergeCell ref="CU7:CU8"/>
    <mergeCell ref="CM5:CW6"/>
    <mergeCell ref="CX7:CX8"/>
    <mergeCell ref="CY7:CY8"/>
    <mergeCell ref="CZ7:CZ8"/>
    <mergeCell ref="CM7:CM8"/>
    <mergeCell ref="CN7:CN8"/>
    <mergeCell ref="CO7:CO8"/>
    <mergeCell ref="A5:A9"/>
    <mergeCell ref="B5:C7"/>
    <mergeCell ref="D5:D9"/>
    <mergeCell ref="Q5:Q9"/>
    <mergeCell ref="R5:R9"/>
    <mergeCell ref="U5:U9"/>
    <mergeCell ref="P6:P9"/>
    <mergeCell ref="B8:B9"/>
    <mergeCell ref="C8:C9"/>
    <mergeCell ref="E6:E9"/>
    <mergeCell ref="F6:F9"/>
    <mergeCell ref="G6:G9"/>
    <mergeCell ref="K6:K9"/>
    <mergeCell ref="L6:L9"/>
    <mergeCell ref="S5:S9"/>
    <mergeCell ref="T5:T9"/>
    <mergeCell ref="AD5:AF5"/>
    <mergeCell ref="AG5:AH6"/>
    <mergeCell ref="AD6:AD9"/>
    <mergeCell ref="AE6:AF7"/>
    <mergeCell ref="AI6:AI9"/>
    <mergeCell ref="AK6:AK9"/>
    <mergeCell ref="V5:V9"/>
    <mergeCell ref="W5:W9"/>
    <mergeCell ref="Z5:Z8"/>
    <mergeCell ref="AA5:AA9"/>
    <mergeCell ref="AB5:AB9"/>
    <mergeCell ref="AC5:AC9"/>
    <mergeCell ref="X6:X9"/>
    <mergeCell ref="Y6:Y9"/>
    <mergeCell ref="AG7:AG9"/>
    <mergeCell ref="AH7:AH9"/>
    <mergeCell ref="AJ7:AJ9"/>
    <mergeCell ref="AO7:AO8"/>
    <mergeCell ref="AP7:AP8"/>
    <mergeCell ref="AQ7:AQ8"/>
    <mergeCell ref="H7:H9"/>
    <mergeCell ref="I7:I9"/>
    <mergeCell ref="J7:J9"/>
    <mergeCell ref="M7:M9"/>
    <mergeCell ref="N7:N9"/>
    <mergeCell ref="O7:O9"/>
    <mergeCell ref="AL6:AL9"/>
    <mergeCell ref="AM6:AM9"/>
    <mergeCell ref="AN6:AN9"/>
    <mergeCell ref="AO6:AY6"/>
    <mergeCell ref="AR7:AR8"/>
    <mergeCell ref="AS7:AS8"/>
    <mergeCell ref="AT7:AT8"/>
    <mergeCell ref="AU7:AU8"/>
    <mergeCell ref="AE8:AE9"/>
    <mergeCell ref="AF8:AF9"/>
    <mergeCell ref="AV7:AV8"/>
    <mergeCell ref="AW7:AW8"/>
    <mergeCell ref="AX7:AX8"/>
    <mergeCell ref="AY7:AY8"/>
    <mergeCell ref="AZ7:AZ8"/>
    <mergeCell ref="BA7:BA8"/>
    <mergeCell ref="BH7:BH8"/>
    <mergeCell ref="BI7:BI8"/>
    <mergeCell ref="BJ7:BJ8"/>
    <mergeCell ref="BT7:BT8"/>
    <mergeCell ref="BU7:BU8"/>
    <mergeCell ref="BV7:BV8"/>
    <mergeCell ref="AZ6:BJ6"/>
    <mergeCell ref="BK6:BK9"/>
    <mergeCell ref="CF7:CF8"/>
    <mergeCell ref="CG7:CG8"/>
    <mergeCell ref="CD7:CD8"/>
    <mergeCell ref="CE7:CE8"/>
    <mergeCell ref="BB7:BB8"/>
    <mergeCell ref="BC7:BC8"/>
    <mergeCell ref="BD7:BD8"/>
    <mergeCell ref="BE7:BE8"/>
    <mergeCell ref="BF7:BF8"/>
    <mergeCell ref="BG7:BG8"/>
    <mergeCell ref="BL7:BL9"/>
    <mergeCell ref="BQ7:BQ8"/>
    <mergeCell ref="BR7:BR8"/>
    <mergeCell ref="BM6:BM9"/>
    <mergeCell ref="BN6:BN9"/>
    <mergeCell ref="BO6:BO9"/>
    <mergeCell ref="BP6:BP9"/>
    <mergeCell ref="CH7:CH8"/>
    <mergeCell ref="BW7:BW8"/>
    <mergeCell ref="BX7:BX8"/>
    <mergeCell ref="BY7:BY8"/>
    <mergeCell ref="DJ7:DJ8"/>
    <mergeCell ref="DI7:DI8"/>
    <mergeCell ref="DI5:DJ6"/>
    <mergeCell ref="CW7:CW8"/>
    <mergeCell ref="DD7:DD8"/>
    <mergeCell ref="DG7:DG8"/>
    <mergeCell ref="DH7:DH8"/>
    <mergeCell ref="CI7:CI8"/>
    <mergeCell ref="CJ7:CJ8"/>
    <mergeCell ref="CK7:CK8"/>
    <mergeCell ref="CL7:CL8"/>
    <mergeCell ref="CS7:CS8"/>
    <mergeCell ref="CV7:CV8"/>
    <mergeCell ref="BZ7:BZ8"/>
    <mergeCell ref="CA7:CA8"/>
    <mergeCell ref="CB7:CB8"/>
    <mergeCell ref="CB6:CL6"/>
    <mergeCell ref="CC7:CC8"/>
    <mergeCell ref="BQ6:CA6"/>
    <mergeCell ref="BS7:BS8"/>
  </mergeCells>
  <phoneticPr fontId="20"/>
  <conditionalFormatting sqref="BQ10:DH1048576">
    <cfRule type="expression" dxfId="6" priority="18">
      <formula>$BM10=2</formula>
    </cfRule>
  </conditionalFormatting>
  <conditionalFormatting sqref="CS10:CW1048576 DD10:DH1048576">
    <cfRule type="expression" dxfId="5" priority="19">
      <formula>$BM10=2</formula>
    </cfRule>
    <cfRule type="expression" dxfId="4" priority="20">
      <formula>$AK10=2</formula>
    </cfRule>
    <cfRule type="expression" dxfId="3" priority="21">
      <formula>$BM10=2</formula>
    </cfRule>
    <cfRule type="expression" dxfId="2" priority="22">
      <formula>$AK10=2</formula>
    </cfRule>
    <cfRule type="expression" dxfId="1" priority="23">
      <formula>$AK10=2</formula>
    </cfRule>
  </conditionalFormatting>
  <conditionalFormatting sqref="AO10:BJ1048576">
    <cfRule type="expression" dxfId="0" priority="9">
      <formula>$AK10=2</formula>
    </cfRule>
  </conditionalFormatting>
  <pageMargins left="0.39370078740157483" right="0.39370078740157483" top="0.78740157480314965" bottom="0.78740157480314965" header="0.51181102362204722" footer="0.31496062992125984"/>
  <pageSetup paperSize="8" scale="45" pageOrder="overThenDown" orientation="landscape" r:id="rId1"/>
  <headerFooter alignWithMargins="0">
    <oddFooter>&amp;L注）斜体で示した交通量及びピーク比率、大型車混入率、混雑度は推定値です。
　　斜体で示した旅行速度は、旅行速度が取得できず、異なる方向や時間帯、区間で取得できた旅行速度またはH２７調査値で補った値です。&amp;C&amp;P</oddFooter>
  </headerFooter>
  <colBreaks count="1" manualBreakCount="1">
    <brk id="62" max="3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一般交通量調査結果_休日</vt:lpstr>
      <vt:lpstr>一般交通量調査結果_休日!Print_Area</vt:lpstr>
      <vt:lpstr>一般交通量調査結果_休日!Print_Titles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2024-01-23T04:10:07Z</dcterms:created>
  <dcterms:modified xsi:type="dcterms:W3CDTF">2024-01-23T04:10:30Z</dcterms:modified>
</cp:coreProperties>
</file>