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ECFB4FC1-2D73-4CAA-A1E0-7180D360118D}" xr6:coauthVersionLast="36" xr6:coauthVersionMax="36" xr10:uidLastSave="{00000000-0000-0000-0000-000000000000}"/>
  <bookViews>
    <workbookView xWindow="0" yWindow="0" windowWidth="23040" windowHeight="8964" tabRatio="740" xr2:uid="{00000000-000D-0000-FFFF-FFFF00000000}"/>
  </bookViews>
  <sheets>
    <sheet name="就労移行支援・基本報酬算定区分" sheetId="22" r:id="rId1"/>
  </sheets>
  <definedNames>
    <definedName name="_xlnm.Print_Area" localSheetId="0">就労移行支援・基本報酬算定区分!$A$1:$AL$56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22" l="1"/>
  <c r="AE53" i="22"/>
  <c r="U53" i="22" l="1"/>
  <c r="S50" i="22"/>
  <c r="W50" i="22"/>
</calcChain>
</file>

<file path=xl/sharedStrings.xml><?xml version="1.0" encoding="utf-8"?>
<sst xmlns="http://schemas.openxmlformats.org/spreadsheetml/2006/main" count="74" uniqueCount="45">
  <si>
    <t>　　年　　月　　日</t>
    <rPh sb="2" eb="3">
      <t>ネン</t>
    </rPh>
    <rPh sb="5" eb="6">
      <t>ガツ</t>
    </rPh>
    <rPh sb="8" eb="9">
      <t>ニチ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</si>
  <si>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</si>
  <si>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</si>
  <si>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４月</t>
    <rPh sb="1" eb="2">
      <t>ガツ</t>
    </rPh>
    <phoneticPr fontId="2"/>
  </si>
  <si>
    <t>提出</t>
    <rPh sb="0" eb="2">
      <t>テイシュツ</t>
    </rPh>
    <phoneticPr fontId="2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</si>
  <si>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</si>
  <si>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</si>
  <si>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定員区分</t>
    <rPh sb="0" eb="2">
      <t>テイイン</t>
    </rPh>
    <rPh sb="2" eb="4">
      <t>クブン</t>
    </rPh>
    <phoneticPr fontId="2"/>
  </si>
  <si>
    <t>就労定着率区分</t>
    <rPh sb="0" eb="2">
      <t>シュウロウ</t>
    </rPh>
    <rPh sb="2" eb="5">
      <t>テイチャクリツ</t>
    </rPh>
    <rPh sb="5" eb="7">
      <t>クブン</t>
    </rPh>
    <phoneticPr fontId="2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</si>
  <si>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</si>
  <si>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</si>
  <si>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</si>
  <si>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</si>
  <si>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</si>
  <si>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</si>
  <si>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</si>
  <si>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81人以上</t>
    <rPh sb="2" eb="3">
      <t>ニン</t>
    </rPh>
    <rPh sb="3" eb="5">
      <t>イジョウ</t>
    </rPh>
    <phoneticPr fontId="2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</si>
  <si>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</si>
  <si>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20人以下</t>
    <rPh sb="2" eb="3">
      <t>ニン</t>
    </rPh>
    <rPh sb="3" eb="5">
      <t>イカ</t>
    </rPh>
    <phoneticPr fontId="2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</si>
  <si>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2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</si>
  <si>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</si>
  <si>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</si>
  <si>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2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</si>
  <si>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2"/>
  </si>
  <si>
    <t>前年度</t>
    <rPh sb="0" eb="3">
      <t>ゼンネンド</t>
    </rPh>
    <phoneticPr fontId="2"/>
  </si>
  <si>
    <t>前々年度</t>
    <rPh sb="0" eb="2">
      <t>ゼンゼン</t>
    </rPh>
    <rPh sb="2" eb="4">
      <t>ネンド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</si>
  <si>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</si>
  <si>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</si>
  <si>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</si>
  <si>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</si>
  <si>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</si>
  <si>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</si>
  <si>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</si>
  <si>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</si>
  <si>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</si>
  <si>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2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</si>
  <si>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</si>
  <si>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</si>
  <si>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2"/>
  </si>
  <si>
    <t>÷</t>
    <phoneticPr fontId="2"/>
  </si>
  <si>
    <t>＝</t>
    <phoneticPr fontId="2"/>
  </si>
  <si>
    <t>％</t>
    <phoneticPr fontId="2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</si>
  <si>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2"/>
  </si>
  <si>
    <t>（　　年度）</t>
    <phoneticPr fontId="2"/>
  </si>
  <si>
    <t>（　　年度）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</si>
</sst>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5" xfId="1" applyFont="1" applyBorder="1" applyAlignment="1">
      <alignment horizontal="left" vertical="center"/>
    </xf>
    <xf numFmtId="49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9" xfId="1" applyFont="1" applyFill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1" xfId="1" applyFont="1" applyBorder="1" applyAlignment="1">
      <alignment horizontal="left" vertical="center"/>
    </xf>
    <xf numFmtId="0" fontId="4" fillId="0" borderId="6" xfId="1" applyNumberFormat="1" applyFont="1" applyBorder="1" applyAlignment="1">
      <alignment horizontal="center" vertical="center" textRotation="255" wrapText="1"/>
    </xf>
    <xf numFmtId="0" fontId="4" fillId="0" borderId="6" xfId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4" fillId="0" borderId="5" xfId="1" applyFont="1" applyBorder="1">
      <alignment vertical="center"/>
    </xf>
    <xf numFmtId="0" fontId="4" fillId="0" borderId="4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4" fillId="0" borderId="11" xfId="1" applyFont="1" applyBorder="1">
      <alignment vertical="center"/>
    </xf>
    <xf numFmtId="0" fontId="4" fillId="0" borderId="0" xfId="1" applyFont="1" applyBorder="1" applyAlignment="1">
      <alignment vertical="top"/>
    </xf>
    <xf numFmtId="0" fontId="8" fillId="0" borderId="15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0" fillId="0" borderId="6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16" xfId="1" applyNumberFormat="1" applyFont="1" applyBorder="1" applyAlignment="1">
      <alignment horizontal="center" vertical="center"/>
    </xf>
    <xf numFmtId="176" fontId="8" fillId="0" borderId="15" xfId="1" applyNumberFormat="1" applyFont="1" applyBorder="1" applyAlignment="1">
      <alignment horizontal="center" vertical="center"/>
    </xf>
    <xf numFmtId="176" fontId="8" fillId="0" borderId="23" xfId="1" applyNumberFormat="1" applyFont="1" applyBorder="1" applyAlignment="1">
      <alignment horizontal="center" vertical="center"/>
    </xf>
    <xf numFmtId="176" fontId="8" fillId="0" borderId="24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textRotation="255" shrinkToFit="1"/>
    </xf>
    <xf numFmtId="0" fontId="4" fillId="0" borderId="8" xfId="1" applyFont="1" applyBorder="1" applyAlignment="1">
      <alignment horizontal="center" vertical="center" textRotation="255" shrinkToFit="1"/>
    </xf>
    <xf numFmtId="0" fontId="4" fillId="0" borderId="4" xfId="1" applyFont="1" applyBorder="1" applyAlignment="1">
      <alignment horizontal="center" vertical="center" textRotation="255" shrinkToFit="1"/>
    </xf>
    <xf numFmtId="0" fontId="4" fillId="0" borderId="5" xfId="1" applyFont="1" applyBorder="1" applyAlignment="1">
      <alignment horizontal="center" vertical="center" textRotation="255" shrinkToFit="1"/>
    </xf>
    <xf numFmtId="0" fontId="4" fillId="0" borderId="10" xfId="1" applyFont="1" applyBorder="1" applyAlignment="1">
      <alignment horizontal="center" vertical="center" textRotation="255" shrinkToFit="1"/>
    </xf>
    <xf numFmtId="0" fontId="4" fillId="0" borderId="11" xfId="1" applyFont="1" applyBorder="1" applyAlignment="1">
      <alignment horizontal="center" vertical="center" textRotation="255" shrinkToFit="1"/>
    </xf>
    <xf numFmtId="0" fontId="4" fillId="0" borderId="1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textRotation="255" wrapText="1"/>
    </xf>
    <xf numFmtId="0" fontId="4" fillId="0" borderId="8" xfId="1" applyFont="1" applyBorder="1" applyAlignment="1">
      <alignment horizontal="center" vertical="center" textRotation="255" wrapText="1"/>
    </xf>
    <xf numFmtId="0" fontId="4" fillId="0" borderId="4" xfId="1" applyFont="1" applyBorder="1" applyAlignment="1">
      <alignment horizontal="center" vertical="center" textRotation="255" wrapText="1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10" xfId="1" applyFont="1" applyBorder="1" applyAlignment="1">
      <alignment horizontal="center" vertical="center" textRotation="255" wrapText="1"/>
    </xf>
    <xf numFmtId="0" fontId="4" fillId="0" borderId="11" xfId="1" applyFont="1" applyBorder="1" applyAlignment="1">
      <alignment horizontal="center" vertical="center" textRotation="255" wrapText="1"/>
    </xf>
    <xf numFmtId="0" fontId="4" fillId="0" borderId="7" xfId="1" applyNumberFormat="1" applyFont="1" applyBorder="1" applyAlignment="1">
      <alignment horizontal="center" vertical="center" textRotation="255" wrapText="1"/>
    </xf>
    <xf numFmtId="0" fontId="4" fillId="0" borderId="8" xfId="1" applyNumberFormat="1" applyFont="1" applyBorder="1" applyAlignment="1">
      <alignment horizontal="center" vertical="center" textRotation="255" wrapText="1"/>
    </xf>
    <xf numFmtId="0" fontId="4" fillId="0" borderId="4" xfId="1" applyNumberFormat="1" applyFont="1" applyBorder="1" applyAlignment="1">
      <alignment horizontal="center" vertical="center" textRotation="255" wrapText="1"/>
    </xf>
    <xf numFmtId="0" fontId="4" fillId="0" borderId="5" xfId="1" applyNumberFormat="1" applyFont="1" applyBorder="1" applyAlignment="1">
      <alignment horizontal="center" vertical="center" textRotation="255" wrapText="1"/>
    </xf>
    <xf numFmtId="0" fontId="4" fillId="0" borderId="10" xfId="1" applyNumberFormat="1" applyFont="1" applyBorder="1" applyAlignment="1">
      <alignment horizontal="center" vertical="center" textRotation="255" wrapText="1"/>
    </xf>
    <xf numFmtId="0" fontId="4" fillId="0" borderId="11" xfId="1" applyNumberFormat="1" applyFont="1" applyBorder="1" applyAlignment="1">
      <alignment horizontal="center" vertical="center" textRotation="255" wrapText="1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M59"/>
  <sheetViews>
    <sheetView showGridLines="0" tabSelected="1" view="pageBreakPreview" topLeftCell="A34" zoomScaleNormal="100" zoomScaleSheetLayoutView="100" workbookViewId="0">
      <selection activeCell="Y43" sqref="Y43"/>
    </sheetView>
  </sheetViews>
  <sheetFormatPr defaultColWidth="2.109375" defaultRowHeight="13.2" x14ac:dyDescent="0.2"/>
  <cols>
    <col min="1" max="1" width="2.33203125" style="1" customWidth="1"/>
    <col min="2" max="2" width="2.33203125" style="2" customWidth="1"/>
    <col min="3" max="38" width="2.33203125" style="1" customWidth="1"/>
    <col min="39" max="256" width="2.109375" style="1"/>
    <col min="257" max="294" width="2.33203125" style="1" customWidth="1"/>
    <col min="295" max="512" width="2.109375" style="1"/>
    <col min="513" max="550" width="2.33203125" style="1" customWidth="1"/>
    <col min="551" max="768" width="2.109375" style="1"/>
    <col min="769" max="806" width="2.33203125" style="1" customWidth="1"/>
    <col min="807" max="1024" width="2.109375" style="1"/>
    <col min="1025" max="1062" width="2.33203125" style="1" customWidth="1"/>
    <col min="1063" max="1280" width="2.109375" style="1"/>
    <col min="1281" max="1318" width="2.33203125" style="1" customWidth="1"/>
    <col min="1319" max="1536" width="2.109375" style="1"/>
    <col min="1537" max="1574" width="2.33203125" style="1" customWidth="1"/>
    <col min="1575" max="1792" width="2.109375" style="1"/>
    <col min="1793" max="1830" width="2.33203125" style="1" customWidth="1"/>
    <col min="1831" max="2048" width="2.109375" style="1"/>
    <col min="2049" max="2086" width="2.33203125" style="1" customWidth="1"/>
    <col min="2087" max="2304" width="2.109375" style="1"/>
    <col min="2305" max="2342" width="2.33203125" style="1" customWidth="1"/>
    <col min="2343" max="2560" width="2.109375" style="1"/>
    <col min="2561" max="2598" width="2.33203125" style="1" customWidth="1"/>
    <col min="2599" max="2816" width="2.109375" style="1"/>
    <col min="2817" max="2854" width="2.33203125" style="1" customWidth="1"/>
    <col min="2855" max="3072" width="2.109375" style="1"/>
    <col min="3073" max="3110" width="2.33203125" style="1" customWidth="1"/>
    <col min="3111" max="3328" width="2.109375" style="1"/>
    <col min="3329" max="3366" width="2.33203125" style="1" customWidth="1"/>
    <col min="3367" max="3584" width="2.109375" style="1"/>
    <col min="3585" max="3622" width="2.33203125" style="1" customWidth="1"/>
    <col min="3623" max="3840" width="2.109375" style="1"/>
    <col min="3841" max="3878" width="2.33203125" style="1" customWidth="1"/>
    <col min="3879" max="4096" width="2.109375" style="1"/>
    <col min="4097" max="4134" width="2.33203125" style="1" customWidth="1"/>
    <col min="4135" max="4352" width="2.109375" style="1"/>
    <col min="4353" max="4390" width="2.33203125" style="1" customWidth="1"/>
    <col min="4391" max="4608" width="2.109375" style="1"/>
    <col min="4609" max="4646" width="2.33203125" style="1" customWidth="1"/>
    <col min="4647" max="4864" width="2.109375" style="1"/>
    <col min="4865" max="4902" width="2.33203125" style="1" customWidth="1"/>
    <col min="4903" max="5120" width="2.109375" style="1"/>
    <col min="5121" max="5158" width="2.33203125" style="1" customWidth="1"/>
    <col min="5159" max="5376" width="2.109375" style="1"/>
    <col min="5377" max="5414" width="2.33203125" style="1" customWidth="1"/>
    <col min="5415" max="5632" width="2.109375" style="1"/>
    <col min="5633" max="5670" width="2.33203125" style="1" customWidth="1"/>
    <col min="5671" max="5888" width="2.109375" style="1"/>
    <col min="5889" max="5926" width="2.33203125" style="1" customWidth="1"/>
    <col min="5927" max="6144" width="2.109375" style="1"/>
    <col min="6145" max="6182" width="2.33203125" style="1" customWidth="1"/>
    <col min="6183" max="6400" width="2.109375" style="1"/>
    <col min="6401" max="6438" width="2.33203125" style="1" customWidth="1"/>
    <col min="6439" max="6656" width="2.109375" style="1"/>
    <col min="6657" max="6694" width="2.33203125" style="1" customWidth="1"/>
    <col min="6695" max="6912" width="2.109375" style="1"/>
    <col min="6913" max="6950" width="2.33203125" style="1" customWidth="1"/>
    <col min="6951" max="7168" width="2.109375" style="1"/>
    <col min="7169" max="7206" width="2.33203125" style="1" customWidth="1"/>
    <col min="7207" max="7424" width="2.109375" style="1"/>
    <col min="7425" max="7462" width="2.33203125" style="1" customWidth="1"/>
    <col min="7463" max="7680" width="2.109375" style="1"/>
    <col min="7681" max="7718" width="2.33203125" style="1" customWidth="1"/>
    <col min="7719" max="7936" width="2.109375" style="1"/>
    <col min="7937" max="7974" width="2.33203125" style="1" customWidth="1"/>
    <col min="7975" max="8192" width="2.109375" style="1"/>
    <col min="8193" max="8230" width="2.33203125" style="1" customWidth="1"/>
    <col min="8231" max="8448" width="2.109375" style="1"/>
    <col min="8449" max="8486" width="2.33203125" style="1" customWidth="1"/>
    <col min="8487" max="8704" width="2.109375" style="1"/>
    <col min="8705" max="8742" width="2.33203125" style="1" customWidth="1"/>
    <col min="8743" max="8960" width="2.109375" style="1"/>
    <col min="8961" max="8998" width="2.33203125" style="1" customWidth="1"/>
    <col min="8999" max="9216" width="2.109375" style="1"/>
    <col min="9217" max="9254" width="2.33203125" style="1" customWidth="1"/>
    <col min="9255" max="9472" width="2.109375" style="1"/>
    <col min="9473" max="9510" width="2.33203125" style="1" customWidth="1"/>
    <col min="9511" max="9728" width="2.109375" style="1"/>
    <col min="9729" max="9766" width="2.33203125" style="1" customWidth="1"/>
    <col min="9767" max="9984" width="2.109375" style="1"/>
    <col min="9985" max="10022" width="2.33203125" style="1" customWidth="1"/>
    <col min="10023" max="10240" width="2.109375" style="1"/>
    <col min="10241" max="10278" width="2.33203125" style="1" customWidth="1"/>
    <col min="10279" max="10496" width="2.109375" style="1"/>
    <col min="10497" max="10534" width="2.33203125" style="1" customWidth="1"/>
    <col min="10535" max="10752" width="2.109375" style="1"/>
    <col min="10753" max="10790" width="2.33203125" style="1" customWidth="1"/>
    <col min="10791" max="11008" width="2.109375" style="1"/>
    <col min="11009" max="11046" width="2.33203125" style="1" customWidth="1"/>
    <col min="11047" max="11264" width="2.109375" style="1"/>
    <col min="11265" max="11302" width="2.33203125" style="1" customWidth="1"/>
    <col min="11303" max="11520" width="2.109375" style="1"/>
    <col min="11521" max="11558" width="2.33203125" style="1" customWidth="1"/>
    <col min="11559" max="11776" width="2.109375" style="1"/>
    <col min="11777" max="11814" width="2.33203125" style="1" customWidth="1"/>
    <col min="11815" max="12032" width="2.109375" style="1"/>
    <col min="12033" max="12070" width="2.33203125" style="1" customWidth="1"/>
    <col min="12071" max="12288" width="2.109375" style="1"/>
    <col min="12289" max="12326" width="2.33203125" style="1" customWidth="1"/>
    <col min="12327" max="12544" width="2.109375" style="1"/>
    <col min="12545" max="12582" width="2.33203125" style="1" customWidth="1"/>
    <col min="12583" max="12800" width="2.109375" style="1"/>
    <col min="12801" max="12838" width="2.33203125" style="1" customWidth="1"/>
    <col min="12839" max="13056" width="2.109375" style="1"/>
    <col min="13057" max="13094" width="2.33203125" style="1" customWidth="1"/>
    <col min="13095" max="13312" width="2.109375" style="1"/>
    <col min="13313" max="13350" width="2.33203125" style="1" customWidth="1"/>
    <col min="13351" max="13568" width="2.109375" style="1"/>
    <col min="13569" max="13606" width="2.33203125" style="1" customWidth="1"/>
    <col min="13607" max="13824" width="2.109375" style="1"/>
    <col min="13825" max="13862" width="2.33203125" style="1" customWidth="1"/>
    <col min="13863" max="14080" width="2.109375" style="1"/>
    <col min="14081" max="14118" width="2.33203125" style="1" customWidth="1"/>
    <col min="14119" max="14336" width="2.109375" style="1"/>
    <col min="14337" max="14374" width="2.33203125" style="1" customWidth="1"/>
    <col min="14375" max="14592" width="2.109375" style="1"/>
    <col min="14593" max="14630" width="2.33203125" style="1" customWidth="1"/>
    <col min="14631" max="14848" width="2.109375" style="1"/>
    <col min="14849" max="14886" width="2.33203125" style="1" customWidth="1"/>
    <col min="14887" max="15104" width="2.109375" style="1"/>
    <col min="15105" max="15142" width="2.33203125" style="1" customWidth="1"/>
    <col min="15143" max="15360" width="2.109375" style="1"/>
    <col min="15361" max="15398" width="2.33203125" style="1" customWidth="1"/>
    <col min="15399" max="15616" width="2.109375" style="1"/>
    <col min="15617" max="15654" width="2.33203125" style="1" customWidth="1"/>
    <col min="15655" max="15872" width="2.109375" style="1"/>
    <col min="15873" max="15910" width="2.33203125" style="1" customWidth="1"/>
    <col min="15911" max="16128" width="2.109375" style="1"/>
    <col min="16129" max="16166" width="2.33203125" style="1" customWidth="1"/>
    <col min="16167" max="16384" width="2.109375" style="1"/>
  </cols>
  <sheetData>
    <row r="1" spans="1:39" ht="21" customHeight="1" x14ac:dyDescent="0.2">
      <c r="AB1" s="81" t="s">
        <v>0</v>
      </c>
      <c r="AC1" s="81"/>
      <c r="AD1" s="81"/>
      <c r="AE1" s="81"/>
      <c r="AF1" s="81"/>
      <c r="AG1" s="81"/>
      <c r="AH1" s="81"/>
      <c r="AI1" s="81"/>
      <c r="AK1" s="82" t="s">
        <v>4</v>
      </c>
      <c r="AL1" s="82"/>
    </row>
    <row r="2" spans="1:39" ht="20.25" customHeight="1" x14ac:dyDescent="0.2">
      <c r="AL2" s="3"/>
      <c r="AM2" s="3"/>
    </row>
    <row r="3" spans="1:39" ht="20.25" customHeight="1" x14ac:dyDescent="0.2">
      <c r="A3" s="83" t="s">
        <v>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</row>
    <row r="4" spans="1:39" ht="20.25" customHeight="1" x14ac:dyDescent="0.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</row>
    <row r="5" spans="1:39" ht="20.25" customHeight="1" x14ac:dyDescent="0.2"/>
    <row r="6" spans="1:39" ht="25.5" customHeight="1" x14ac:dyDescent="0.2">
      <c r="B6" s="85" t="s">
        <v>6</v>
      </c>
      <c r="C6" s="86"/>
      <c r="D6" s="86"/>
      <c r="E6" s="86"/>
      <c r="F6" s="86"/>
      <c r="G6" s="86"/>
      <c r="H6" s="86"/>
      <c r="I6" s="86"/>
      <c r="J6" s="86"/>
      <c r="K6" s="87"/>
      <c r="L6" s="85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7"/>
    </row>
    <row r="7" spans="1:39" ht="10.5" customHeight="1" x14ac:dyDescent="0.2">
      <c r="B7" s="88" t="s">
        <v>7</v>
      </c>
      <c r="C7" s="8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94" t="s">
        <v>8</v>
      </c>
      <c r="S7" s="95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6"/>
    </row>
    <row r="8" spans="1:39" ht="10.5" customHeight="1" x14ac:dyDescent="0.2">
      <c r="B8" s="90"/>
      <c r="C8" s="9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6"/>
      <c r="S8" s="97"/>
      <c r="T8" s="8"/>
      <c r="U8" s="80">
        <v>1</v>
      </c>
      <c r="V8" s="7"/>
      <c r="W8" s="71" t="s">
        <v>9</v>
      </c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9"/>
    </row>
    <row r="9" spans="1:39" ht="10.5" customHeight="1" x14ac:dyDescent="0.2">
      <c r="B9" s="90"/>
      <c r="C9" s="9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6"/>
      <c r="S9" s="97"/>
      <c r="T9" s="8"/>
      <c r="U9" s="80"/>
      <c r="V9" s="7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9"/>
    </row>
    <row r="10" spans="1:39" ht="10.5" customHeight="1" x14ac:dyDescent="0.2">
      <c r="B10" s="90"/>
      <c r="C10" s="91"/>
      <c r="F10" s="72">
        <v>1</v>
      </c>
      <c r="G10" s="10"/>
      <c r="H10" s="71" t="s">
        <v>10</v>
      </c>
      <c r="I10" s="71"/>
      <c r="J10" s="71"/>
      <c r="K10" s="71"/>
      <c r="L10" s="71"/>
      <c r="M10" s="71"/>
      <c r="N10" s="71"/>
      <c r="O10" s="71"/>
      <c r="P10" s="11"/>
      <c r="Q10" s="11"/>
      <c r="R10" s="96"/>
      <c r="S10" s="97"/>
      <c r="T10" s="8"/>
      <c r="U10" s="80">
        <v>2</v>
      </c>
      <c r="V10" s="7"/>
      <c r="W10" s="71" t="s">
        <v>11</v>
      </c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12"/>
    </row>
    <row r="11" spans="1:39" ht="10.5" customHeight="1" x14ac:dyDescent="0.2">
      <c r="B11" s="90"/>
      <c r="C11" s="91"/>
      <c r="F11" s="72"/>
      <c r="G11" s="10"/>
      <c r="H11" s="71"/>
      <c r="I11" s="71"/>
      <c r="J11" s="71"/>
      <c r="K11" s="71"/>
      <c r="L11" s="71"/>
      <c r="M11" s="71"/>
      <c r="N11" s="71"/>
      <c r="O11" s="71"/>
      <c r="P11" s="11"/>
      <c r="Q11" s="11"/>
      <c r="R11" s="96"/>
      <c r="S11" s="97"/>
      <c r="T11" s="8"/>
      <c r="U11" s="80"/>
      <c r="V11" s="7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12"/>
    </row>
    <row r="12" spans="1:39" ht="10.5" customHeight="1" x14ac:dyDescent="0.2">
      <c r="B12" s="90"/>
      <c r="C12" s="91"/>
      <c r="F12" s="72">
        <v>2</v>
      </c>
      <c r="G12" s="10"/>
      <c r="H12" s="71" t="s">
        <v>12</v>
      </c>
      <c r="I12" s="71"/>
      <c r="J12" s="71"/>
      <c r="K12" s="71"/>
      <c r="L12" s="71"/>
      <c r="M12" s="71"/>
      <c r="N12" s="71"/>
      <c r="O12" s="71"/>
      <c r="P12" s="11"/>
      <c r="Q12" s="11"/>
      <c r="R12" s="96"/>
      <c r="S12" s="97"/>
      <c r="T12" s="8"/>
      <c r="U12" s="80">
        <v>3</v>
      </c>
      <c r="V12" s="7"/>
      <c r="W12" s="71" t="s">
        <v>13</v>
      </c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9"/>
    </row>
    <row r="13" spans="1:39" ht="10.5" customHeight="1" x14ac:dyDescent="0.2">
      <c r="B13" s="90"/>
      <c r="C13" s="91"/>
      <c r="F13" s="72"/>
      <c r="G13" s="10"/>
      <c r="H13" s="71"/>
      <c r="I13" s="71"/>
      <c r="J13" s="71"/>
      <c r="K13" s="71"/>
      <c r="L13" s="71"/>
      <c r="M13" s="71"/>
      <c r="N13" s="71"/>
      <c r="O13" s="71"/>
      <c r="P13" s="11"/>
      <c r="Q13" s="11"/>
      <c r="R13" s="96"/>
      <c r="S13" s="97"/>
      <c r="T13" s="8"/>
      <c r="U13" s="80"/>
      <c r="V13" s="7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9"/>
    </row>
    <row r="14" spans="1:39" ht="10.5" customHeight="1" x14ac:dyDescent="0.2">
      <c r="B14" s="90"/>
      <c r="C14" s="91"/>
      <c r="F14" s="72">
        <v>3</v>
      </c>
      <c r="G14" s="10"/>
      <c r="H14" s="71" t="s">
        <v>14</v>
      </c>
      <c r="I14" s="71"/>
      <c r="J14" s="71"/>
      <c r="K14" s="71"/>
      <c r="L14" s="71"/>
      <c r="M14" s="71"/>
      <c r="N14" s="71"/>
      <c r="O14" s="71"/>
      <c r="P14" s="11"/>
      <c r="Q14" s="11"/>
      <c r="R14" s="96"/>
      <c r="S14" s="97"/>
      <c r="T14" s="8"/>
      <c r="U14" s="69">
        <v>4</v>
      </c>
      <c r="V14" s="7"/>
      <c r="W14" s="71" t="s">
        <v>15</v>
      </c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9"/>
    </row>
    <row r="15" spans="1:39" ht="10.5" customHeight="1" x14ac:dyDescent="0.2">
      <c r="B15" s="90"/>
      <c r="C15" s="91"/>
      <c r="F15" s="72"/>
      <c r="G15" s="10"/>
      <c r="H15" s="71"/>
      <c r="I15" s="71"/>
      <c r="J15" s="71"/>
      <c r="K15" s="71"/>
      <c r="L15" s="71"/>
      <c r="M15" s="71"/>
      <c r="N15" s="71"/>
      <c r="O15" s="71"/>
      <c r="P15" s="11"/>
      <c r="Q15" s="11"/>
      <c r="R15" s="96"/>
      <c r="S15" s="97"/>
      <c r="T15" s="8"/>
      <c r="U15" s="69"/>
      <c r="V15" s="7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9"/>
    </row>
    <row r="16" spans="1:39" ht="10.5" customHeight="1" x14ac:dyDescent="0.2">
      <c r="B16" s="90"/>
      <c r="C16" s="91"/>
      <c r="F16" s="72">
        <v>4</v>
      </c>
      <c r="G16" s="10"/>
      <c r="H16" s="71" t="s">
        <v>16</v>
      </c>
      <c r="I16" s="71"/>
      <c r="J16" s="71"/>
      <c r="K16" s="71"/>
      <c r="L16" s="71"/>
      <c r="M16" s="71"/>
      <c r="N16" s="71"/>
      <c r="O16" s="71"/>
      <c r="P16" s="11"/>
      <c r="Q16" s="11"/>
      <c r="R16" s="96"/>
      <c r="S16" s="97"/>
      <c r="T16" s="8"/>
      <c r="U16" s="69">
        <v>5</v>
      </c>
      <c r="V16" s="7"/>
      <c r="W16" s="71" t="s">
        <v>17</v>
      </c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9"/>
    </row>
    <row r="17" spans="2:38" ht="10.5" customHeight="1" x14ac:dyDescent="0.2">
      <c r="B17" s="90"/>
      <c r="C17" s="91"/>
      <c r="F17" s="72"/>
      <c r="G17" s="10"/>
      <c r="H17" s="71"/>
      <c r="I17" s="71"/>
      <c r="J17" s="71"/>
      <c r="K17" s="71"/>
      <c r="L17" s="71"/>
      <c r="M17" s="71"/>
      <c r="N17" s="71"/>
      <c r="O17" s="71"/>
      <c r="P17" s="11"/>
      <c r="Q17" s="11"/>
      <c r="R17" s="96"/>
      <c r="S17" s="97"/>
      <c r="T17" s="8"/>
      <c r="U17" s="69"/>
      <c r="V17" s="7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9"/>
    </row>
    <row r="18" spans="2:38" ht="10.5" customHeight="1" x14ac:dyDescent="0.2">
      <c r="B18" s="90"/>
      <c r="C18" s="91"/>
      <c r="F18" s="72">
        <v>5</v>
      </c>
      <c r="G18" s="10"/>
      <c r="H18" s="71" t="s">
        <v>18</v>
      </c>
      <c r="I18" s="71"/>
      <c r="J18" s="71"/>
      <c r="K18" s="71"/>
      <c r="L18" s="71"/>
      <c r="M18" s="71"/>
      <c r="N18" s="71"/>
      <c r="O18" s="71"/>
      <c r="P18" s="11"/>
      <c r="Q18" s="11"/>
      <c r="R18" s="96"/>
      <c r="S18" s="97"/>
      <c r="T18" s="8"/>
      <c r="U18" s="69">
        <v>6</v>
      </c>
      <c r="V18" s="7"/>
      <c r="W18" s="71" t="s">
        <v>19</v>
      </c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9"/>
    </row>
    <row r="19" spans="2:38" ht="10.5" customHeight="1" x14ac:dyDescent="0.2">
      <c r="B19" s="90"/>
      <c r="C19" s="91"/>
      <c r="F19" s="72"/>
      <c r="G19" s="10"/>
      <c r="H19" s="71"/>
      <c r="I19" s="71"/>
      <c r="J19" s="71"/>
      <c r="K19" s="71"/>
      <c r="L19" s="71"/>
      <c r="M19" s="71"/>
      <c r="N19" s="71"/>
      <c r="O19" s="71"/>
      <c r="P19" s="11"/>
      <c r="Q19" s="11"/>
      <c r="R19" s="96"/>
      <c r="S19" s="97"/>
      <c r="T19" s="8"/>
      <c r="U19" s="69"/>
      <c r="V19" s="7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9"/>
    </row>
    <row r="20" spans="2:38" ht="10.5" customHeight="1" x14ac:dyDescent="0.2">
      <c r="B20" s="90"/>
      <c r="C20" s="9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96"/>
      <c r="S20" s="97"/>
      <c r="T20" s="8"/>
      <c r="U20" s="69">
        <v>7</v>
      </c>
      <c r="V20" s="7"/>
      <c r="W20" s="71" t="s">
        <v>20</v>
      </c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9"/>
    </row>
    <row r="21" spans="2:38" ht="10.5" customHeight="1" x14ac:dyDescent="0.2">
      <c r="B21" s="90"/>
      <c r="C21" s="91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6"/>
      <c r="S21" s="97"/>
      <c r="T21" s="8"/>
      <c r="U21" s="69"/>
      <c r="V21" s="7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9"/>
    </row>
    <row r="22" spans="2:38" ht="10.5" customHeight="1" x14ac:dyDescent="0.2">
      <c r="B22" s="90"/>
      <c r="C22" s="91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96"/>
      <c r="S22" s="97"/>
      <c r="T22" s="8"/>
      <c r="U22" s="69">
        <v>8</v>
      </c>
      <c r="V22" s="7"/>
      <c r="W22" s="71" t="s">
        <v>21</v>
      </c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9"/>
    </row>
    <row r="23" spans="2:38" ht="10.5" customHeight="1" x14ac:dyDescent="0.2">
      <c r="B23" s="90"/>
      <c r="C23" s="9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96"/>
      <c r="S23" s="97"/>
      <c r="T23" s="8"/>
      <c r="U23" s="69"/>
      <c r="V23" s="7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9"/>
    </row>
    <row r="24" spans="2:38" ht="10.5" customHeight="1" x14ac:dyDescent="0.2">
      <c r="B24" s="92"/>
      <c r="C24" s="9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98"/>
      <c r="S24" s="99"/>
      <c r="T24" s="14"/>
      <c r="U24" s="15"/>
      <c r="V24" s="1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7"/>
    </row>
    <row r="25" spans="2:38" ht="13.5" customHeight="1" x14ac:dyDescent="0.2">
      <c r="B25" s="73" t="s">
        <v>22</v>
      </c>
      <c r="C25" s="7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8"/>
      <c r="S25" s="18"/>
      <c r="T25" s="4"/>
      <c r="U25" s="4"/>
      <c r="V25" s="4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6"/>
    </row>
    <row r="26" spans="2:38" x14ac:dyDescent="0.2">
      <c r="B26" s="75"/>
      <c r="C26" s="76"/>
      <c r="D26" s="7"/>
      <c r="E26" s="79"/>
      <c r="F26" s="79"/>
      <c r="G26" s="20" t="s">
        <v>23</v>
      </c>
      <c r="H26" s="20"/>
      <c r="I26" s="20"/>
      <c r="J26" s="20"/>
      <c r="K26" s="20"/>
      <c r="L26" s="20"/>
      <c r="M26" s="20"/>
      <c r="N26" s="20"/>
      <c r="O26" s="21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22"/>
    </row>
    <row r="27" spans="2:38" x14ac:dyDescent="0.2">
      <c r="B27" s="75"/>
      <c r="C27" s="76"/>
      <c r="D27" s="7"/>
      <c r="E27" s="79"/>
      <c r="F27" s="79"/>
      <c r="G27" s="63" t="s">
        <v>24</v>
      </c>
      <c r="H27" s="64"/>
      <c r="I27" s="64"/>
      <c r="J27" s="65"/>
      <c r="K27" s="63" t="s">
        <v>25</v>
      </c>
      <c r="L27" s="64"/>
      <c r="M27" s="64"/>
      <c r="N27" s="65"/>
      <c r="O27" s="21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2"/>
    </row>
    <row r="28" spans="2:38" ht="13.5" customHeight="1" x14ac:dyDescent="0.2">
      <c r="B28" s="75"/>
      <c r="C28" s="76"/>
      <c r="D28" s="7"/>
      <c r="E28" s="79"/>
      <c r="F28" s="79"/>
      <c r="G28" s="66" t="s">
        <v>43</v>
      </c>
      <c r="H28" s="67"/>
      <c r="I28" s="67"/>
      <c r="J28" s="68"/>
      <c r="K28" s="66" t="s">
        <v>44</v>
      </c>
      <c r="L28" s="67"/>
      <c r="M28" s="67"/>
      <c r="N28" s="68"/>
      <c r="O28" s="21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22"/>
    </row>
    <row r="29" spans="2:38" ht="11.25" customHeight="1" x14ac:dyDescent="0.2">
      <c r="B29" s="75"/>
      <c r="C29" s="76"/>
      <c r="D29" s="7"/>
      <c r="E29" s="53" t="s">
        <v>3</v>
      </c>
      <c r="F29" s="53"/>
      <c r="G29" s="55"/>
      <c r="H29" s="56"/>
      <c r="I29" s="57"/>
      <c r="J29" s="61" t="s">
        <v>2</v>
      </c>
      <c r="K29" s="55"/>
      <c r="L29" s="56"/>
      <c r="M29" s="57"/>
      <c r="N29" s="61" t="s">
        <v>2</v>
      </c>
      <c r="O29" s="23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22"/>
    </row>
    <row r="30" spans="2:38" ht="11.25" customHeight="1" x14ac:dyDescent="0.2">
      <c r="B30" s="75"/>
      <c r="C30" s="76"/>
      <c r="D30" s="7"/>
      <c r="E30" s="53"/>
      <c r="F30" s="53"/>
      <c r="G30" s="58"/>
      <c r="H30" s="59"/>
      <c r="I30" s="60"/>
      <c r="J30" s="62"/>
      <c r="K30" s="58"/>
      <c r="L30" s="59"/>
      <c r="M30" s="60"/>
      <c r="N30" s="62"/>
      <c r="O30" s="23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22"/>
    </row>
    <row r="31" spans="2:38" ht="11.25" customHeight="1" x14ac:dyDescent="0.2">
      <c r="B31" s="75"/>
      <c r="C31" s="76"/>
      <c r="D31" s="7"/>
      <c r="E31" s="53" t="s">
        <v>26</v>
      </c>
      <c r="F31" s="53"/>
      <c r="G31" s="55"/>
      <c r="H31" s="56"/>
      <c r="I31" s="57"/>
      <c r="J31" s="61" t="s">
        <v>2</v>
      </c>
      <c r="K31" s="55"/>
      <c r="L31" s="56"/>
      <c r="M31" s="57"/>
      <c r="N31" s="61" t="s">
        <v>2</v>
      </c>
      <c r="O31" s="23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22"/>
    </row>
    <row r="32" spans="2:38" ht="11.25" customHeight="1" x14ac:dyDescent="0.2">
      <c r="B32" s="75"/>
      <c r="C32" s="76"/>
      <c r="D32" s="7"/>
      <c r="E32" s="53"/>
      <c r="F32" s="53"/>
      <c r="G32" s="58"/>
      <c r="H32" s="59"/>
      <c r="I32" s="60"/>
      <c r="J32" s="62"/>
      <c r="K32" s="58"/>
      <c r="L32" s="59"/>
      <c r="M32" s="60"/>
      <c r="N32" s="62"/>
      <c r="O32" s="23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22"/>
    </row>
    <row r="33" spans="2:38" ht="11.25" customHeight="1" x14ac:dyDescent="0.2">
      <c r="B33" s="75"/>
      <c r="C33" s="76"/>
      <c r="D33" s="7"/>
      <c r="E33" s="53" t="s">
        <v>27</v>
      </c>
      <c r="F33" s="53"/>
      <c r="G33" s="55"/>
      <c r="H33" s="56"/>
      <c r="I33" s="57"/>
      <c r="J33" s="61" t="s">
        <v>2</v>
      </c>
      <c r="K33" s="55"/>
      <c r="L33" s="56"/>
      <c r="M33" s="57"/>
      <c r="N33" s="61" t="s">
        <v>2</v>
      </c>
      <c r="O33" s="23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22"/>
    </row>
    <row r="34" spans="2:38" ht="11.25" customHeight="1" x14ac:dyDescent="0.2">
      <c r="B34" s="75"/>
      <c r="C34" s="76"/>
      <c r="D34" s="7"/>
      <c r="E34" s="53"/>
      <c r="F34" s="53"/>
      <c r="G34" s="58"/>
      <c r="H34" s="59"/>
      <c r="I34" s="60"/>
      <c r="J34" s="62"/>
      <c r="K34" s="58"/>
      <c r="L34" s="59"/>
      <c r="M34" s="60"/>
      <c r="N34" s="62"/>
      <c r="O34" s="23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22"/>
    </row>
    <row r="35" spans="2:38" ht="11.25" customHeight="1" x14ac:dyDescent="0.2">
      <c r="B35" s="75"/>
      <c r="C35" s="76"/>
      <c r="D35" s="7"/>
      <c r="E35" s="53" t="s">
        <v>28</v>
      </c>
      <c r="F35" s="53"/>
      <c r="G35" s="55"/>
      <c r="H35" s="56"/>
      <c r="I35" s="57"/>
      <c r="J35" s="61" t="s">
        <v>2</v>
      </c>
      <c r="K35" s="55"/>
      <c r="L35" s="56"/>
      <c r="M35" s="57"/>
      <c r="N35" s="61" t="s">
        <v>2</v>
      </c>
      <c r="O35" s="23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22"/>
    </row>
    <row r="36" spans="2:38" ht="11.25" customHeight="1" x14ac:dyDescent="0.2">
      <c r="B36" s="75"/>
      <c r="C36" s="76"/>
      <c r="D36" s="7"/>
      <c r="E36" s="53"/>
      <c r="F36" s="53"/>
      <c r="G36" s="58"/>
      <c r="H36" s="59"/>
      <c r="I36" s="60"/>
      <c r="J36" s="62"/>
      <c r="K36" s="58"/>
      <c r="L36" s="59"/>
      <c r="M36" s="60"/>
      <c r="N36" s="62"/>
      <c r="O36" s="23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22"/>
    </row>
    <row r="37" spans="2:38" ht="11.25" customHeight="1" x14ac:dyDescent="0.2">
      <c r="B37" s="75"/>
      <c r="C37" s="76"/>
      <c r="D37" s="7"/>
      <c r="E37" s="53" t="s">
        <v>29</v>
      </c>
      <c r="F37" s="53"/>
      <c r="G37" s="55"/>
      <c r="H37" s="56"/>
      <c r="I37" s="57"/>
      <c r="J37" s="61" t="s">
        <v>2</v>
      </c>
      <c r="K37" s="55"/>
      <c r="L37" s="56"/>
      <c r="M37" s="57"/>
      <c r="N37" s="61" t="s">
        <v>2</v>
      </c>
      <c r="O37" s="23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22"/>
    </row>
    <row r="38" spans="2:38" ht="11.25" customHeight="1" x14ac:dyDescent="0.2">
      <c r="B38" s="75"/>
      <c r="C38" s="76"/>
      <c r="D38" s="7"/>
      <c r="E38" s="53"/>
      <c r="F38" s="53"/>
      <c r="G38" s="58"/>
      <c r="H38" s="59"/>
      <c r="I38" s="60"/>
      <c r="J38" s="62"/>
      <c r="K38" s="58"/>
      <c r="L38" s="59"/>
      <c r="M38" s="60"/>
      <c r="N38" s="62"/>
      <c r="O38" s="23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22"/>
    </row>
    <row r="39" spans="2:38" ht="11.25" customHeight="1" x14ac:dyDescent="0.2">
      <c r="B39" s="75"/>
      <c r="C39" s="76"/>
      <c r="D39" s="7"/>
      <c r="E39" s="53" t="s">
        <v>30</v>
      </c>
      <c r="F39" s="53"/>
      <c r="G39" s="55"/>
      <c r="H39" s="56"/>
      <c r="I39" s="57"/>
      <c r="J39" s="61" t="s">
        <v>2</v>
      </c>
      <c r="K39" s="55"/>
      <c r="L39" s="56"/>
      <c r="M39" s="57"/>
      <c r="N39" s="61" t="s">
        <v>2</v>
      </c>
      <c r="O39" s="23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22"/>
    </row>
    <row r="40" spans="2:38" ht="11.25" customHeight="1" x14ac:dyDescent="0.2">
      <c r="B40" s="75"/>
      <c r="C40" s="76"/>
      <c r="D40" s="7"/>
      <c r="E40" s="53"/>
      <c r="F40" s="53"/>
      <c r="G40" s="58"/>
      <c r="H40" s="59"/>
      <c r="I40" s="60"/>
      <c r="J40" s="62"/>
      <c r="K40" s="58"/>
      <c r="L40" s="59"/>
      <c r="M40" s="60"/>
      <c r="N40" s="62"/>
      <c r="O40" s="23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22"/>
    </row>
    <row r="41" spans="2:38" ht="11.25" customHeight="1" x14ac:dyDescent="0.2">
      <c r="B41" s="75"/>
      <c r="C41" s="76"/>
      <c r="D41" s="7"/>
      <c r="E41" s="53" t="s">
        <v>31</v>
      </c>
      <c r="F41" s="53"/>
      <c r="G41" s="55"/>
      <c r="H41" s="56"/>
      <c r="I41" s="57"/>
      <c r="J41" s="61" t="s">
        <v>2</v>
      </c>
      <c r="K41" s="55"/>
      <c r="L41" s="56"/>
      <c r="M41" s="57"/>
      <c r="N41" s="61" t="s">
        <v>2</v>
      </c>
      <c r="O41" s="2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2"/>
    </row>
    <row r="42" spans="2:38" ht="11.25" customHeight="1" x14ac:dyDescent="0.2">
      <c r="B42" s="75"/>
      <c r="C42" s="76"/>
      <c r="D42" s="7"/>
      <c r="E42" s="53"/>
      <c r="F42" s="53"/>
      <c r="G42" s="58"/>
      <c r="H42" s="59"/>
      <c r="I42" s="60"/>
      <c r="J42" s="62"/>
      <c r="K42" s="58"/>
      <c r="L42" s="59"/>
      <c r="M42" s="60"/>
      <c r="N42" s="62"/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2"/>
    </row>
    <row r="43" spans="2:38" ht="11.25" customHeight="1" x14ac:dyDescent="0.2">
      <c r="B43" s="75"/>
      <c r="C43" s="76"/>
      <c r="D43" s="7"/>
      <c r="E43" s="53" t="s">
        <v>32</v>
      </c>
      <c r="F43" s="53"/>
      <c r="G43" s="55"/>
      <c r="H43" s="56"/>
      <c r="I43" s="57"/>
      <c r="J43" s="61" t="s">
        <v>2</v>
      </c>
      <c r="K43" s="55"/>
      <c r="L43" s="56"/>
      <c r="M43" s="57"/>
      <c r="N43" s="61" t="s">
        <v>2</v>
      </c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2"/>
    </row>
    <row r="44" spans="2:38" ht="11.25" customHeight="1" x14ac:dyDescent="0.2">
      <c r="B44" s="75"/>
      <c r="C44" s="76"/>
      <c r="D44" s="7"/>
      <c r="E44" s="53"/>
      <c r="F44" s="53"/>
      <c r="G44" s="58"/>
      <c r="H44" s="59"/>
      <c r="I44" s="60"/>
      <c r="J44" s="62"/>
      <c r="K44" s="58"/>
      <c r="L44" s="59"/>
      <c r="M44" s="60"/>
      <c r="N44" s="62"/>
      <c r="O44" s="2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2"/>
    </row>
    <row r="45" spans="2:38" ht="11.25" customHeight="1" x14ac:dyDescent="0.2">
      <c r="B45" s="75"/>
      <c r="C45" s="76"/>
      <c r="D45" s="7"/>
      <c r="E45" s="53" t="s">
        <v>33</v>
      </c>
      <c r="F45" s="53"/>
      <c r="G45" s="55"/>
      <c r="H45" s="56"/>
      <c r="I45" s="57"/>
      <c r="J45" s="61" t="s">
        <v>2</v>
      </c>
      <c r="K45" s="55"/>
      <c r="L45" s="56"/>
      <c r="M45" s="57"/>
      <c r="N45" s="61" t="s">
        <v>2</v>
      </c>
      <c r="O45" s="2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2"/>
    </row>
    <row r="46" spans="2:38" ht="11.25" customHeight="1" x14ac:dyDescent="0.2">
      <c r="B46" s="75"/>
      <c r="C46" s="76"/>
      <c r="D46" s="7"/>
      <c r="E46" s="53"/>
      <c r="F46" s="53"/>
      <c r="G46" s="58"/>
      <c r="H46" s="59"/>
      <c r="I46" s="60"/>
      <c r="J46" s="62"/>
      <c r="K46" s="58"/>
      <c r="L46" s="59"/>
      <c r="M46" s="60"/>
      <c r="N46" s="62"/>
      <c r="O46" s="2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2"/>
    </row>
    <row r="47" spans="2:38" ht="11.25" customHeight="1" x14ac:dyDescent="0.2">
      <c r="B47" s="75"/>
      <c r="C47" s="76"/>
      <c r="D47" s="7"/>
      <c r="E47" s="53" t="s">
        <v>34</v>
      </c>
      <c r="F47" s="53"/>
      <c r="G47" s="55"/>
      <c r="H47" s="56"/>
      <c r="I47" s="57"/>
      <c r="J47" s="61" t="s">
        <v>2</v>
      </c>
      <c r="K47" s="55"/>
      <c r="L47" s="56"/>
      <c r="M47" s="57"/>
      <c r="N47" s="61" t="s">
        <v>2</v>
      </c>
      <c r="O47" s="23"/>
      <c r="P47" s="7"/>
      <c r="Q47" s="7"/>
      <c r="R47" s="7"/>
      <c r="S47" s="55" t="s">
        <v>35</v>
      </c>
      <c r="T47" s="56"/>
      <c r="U47" s="56"/>
      <c r="V47" s="56"/>
      <c r="W47" s="56"/>
      <c r="X47" s="56"/>
      <c r="Y47" s="56"/>
      <c r="Z47" s="5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2"/>
    </row>
    <row r="48" spans="2:38" ht="11.25" customHeight="1" x14ac:dyDescent="0.2">
      <c r="B48" s="75"/>
      <c r="C48" s="76"/>
      <c r="D48" s="7"/>
      <c r="E48" s="53"/>
      <c r="F48" s="53"/>
      <c r="G48" s="58"/>
      <c r="H48" s="59"/>
      <c r="I48" s="60"/>
      <c r="J48" s="62"/>
      <c r="K48" s="58"/>
      <c r="L48" s="59"/>
      <c r="M48" s="60"/>
      <c r="N48" s="62"/>
      <c r="O48" s="23"/>
      <c r="P48" s="7"/>
      <c r="Q48" s="7"/>
      <c r="R48" s="7"/>
      <c r="S48" s="58"/>
      <c r="T48" s="59"/>
      <c r="U48" s="59"/>
      <c r="V48" s="59"/>
      <c r="W48" s="59"/>
      <c r="X48" s="59"/>
      <c r="Y48" s="59"/>
      <c r="Z48" s="60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2"/>
    </row>
    <row r="49" spans="2:38" ht="11.25" customHeight="1" x14ac:dyDescent="0.2">
      <c r="B49" s="75"/>
      <c r="C49" s="76"/>
      <c r="D49" s="7"/>
      <c r="E49" s="53" t="s">
        <v>36</v>
      </c>
      <c r="F49" s="53"/>
      <c r="G49" s="55"/>
      <c r="H49" s="56"/>
      <c r="I49" s="57"/>
      <c r="J49" s="61" t="s">
        <v>2</v>
      </c>
      <c r="K49" s="55"/>
      <c r="L49" s="56"/>
      <c r="M49" s="57"/>
      <c r="N49" s="61" t="s">
        <v>2</v>
      </c>
      <c r="O49" s="23"/>
      <c r="P49" s="7"/>
      <c r="Q49" s="7"/>
      <c r="R49" s="7"/>
      <c r="S49" s="63" t="s">
        <v>24</v>
      </c>
      <c r="T49" s="64"/>
      <c r="U49" s="64"/>
      <c r="V49" s="65"/>
      <c r="W49" s="63" t="s">
        <v>25</v>
      </c>
      <c r="X49" s="64"/>
      <c r="Y49" s="64"/>
      <c r="Z49" s="65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2"/>
    </row>
    <row r="50" spans="2:38" ht="11.25" customHeight="1" thickBot="1" x14ac:dyDescent="0.25">
      <c r="B50" s="75"/>
      <c r="C50" s="76"/>
      <c r="D50" s="7"/>
      <c r="E50" s="53"/>
      <c r="F50" s="53"/>
      <c r="G50" s="58"/>
      <c r="H50" s="59"/>
      <c r="I50" s="60"/>
      <c r="J50" s="62"/>
      <c r="K50" s="58"/>
      <c r="L50" s="59"/>
      <c r="M50" s="60"/>
      <c r="N50" s="62"/>
      <c r="O50" s="23"/>
      <c r="P50" s="7"/>
      <c r="Q50" s="7"/>
      <c r="R50" s="7"/>
      <c r="S50" s="66" t="str">
        <f>G28</f>
        <v>（　　年度）</v>
      </c>
      <c r="T50" s="67"/>
      <c r="U50" s="67"/>
      <c r="V50" s="68"/>
      <c r="W50" s="66" t="str">
        <f>K28</f>
        <v>（　　年度）</v>
      </c>
      <c r="X50" s="67"/>
      <c r="Y50" s="67"/>
      <c r="Z50" s="68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22"/>
    </row>
    <row r="51" spans="2:38" ht="11.25" customHeight="1" x14ac:dyDescent="0.2">
      <c r="B51" s="75"/>
      <c r="C51" s="76"/>
      <c r="D51" s="7"/>
      <c r="E51" s="53" t="s">
        <v>37</v>
      </c>
      <c r="F51" s="53"/>
      <c r="G51" s="55"/>
      <c r="H51" s="56"/>
      <c r="I51" s="57"/>
      <c r="J51" s="61" t="s">
        <v>2</v>
      </c>
      <c r="K51" s="55"/>
      <c r="L51" s="56"/>
      <c r="M51" s="57"/>
      <c r="N51" s="61" t="s">
        <v>2</v>
      </c>
      <c r="O51" s="23"/>
      <c r="P51" s="7"/>
      <c r="Q51" s="7"/>
      <c r="R51" s="7"/>
      <c r="S51" s="55"/>
      <c r="T51" s="56"/>
      <c r="U51" s="57"/>
      <c r="V51" s="61"/>
      <c r="W51" s="55"/>
      <c r="X51" s="56"/>
      <c r="Y51" s="57"/>
      <c r="Z51" s="61" t="s">
        <v>2</v>
      </c>
      <c r="AA51" s="7"/>
      <c r="AB51" s="7"/>
      <c r="AC51" s="7"/>
      <c r="AD51" s="7"/>
      <c r="AE51" s="32" t="s">
        <v>38</v>
      </c>
      <c r="AF51" s="33"/>
      <c r="AG51" s="33"/>
      <c r="AH51" s="33"/>
      <c r="AI51" s="33"/>
      <c r="AJ51" s="33"/>
      <c r="AK51" s="34"/>
      <c r="AL51" s="22"/>
    </row>
    <row r="52" spans="2:38" ht="11.25" customHeight="1" thickBot="1" x14ac:dyDescent="0.25">
      <c r="B52" s="75"/>
      <c r="C52" s="76"/>
      <c r="D52" s="7"/>
      <c r="E52" s="54"/>
      <c r="F52" s="54"/>
      <c r="G52" s="58"/>
      <c r="H52" s="59"/>
      <c r="I52" s="60"/>
      <c r="J52" s="62"/>
      <c r="K52" s="58"/>
      <c r="L52" s="59"/>
      <c r="M52" s="60"/>
      <c r="N52" s="62"/>
      <c r="O52" s="23"/>
      <c r="P52" s="7"/>
      <c r="Q52" s="7"/>
      <c r="R52" s="7"/>
      <c r="S52" s="58"/>
      <c r="T52" s="59"/>
      <c r="U52" s="60"/>
      <c r="V52" s="62"/>
      <c r="W52" s="58"/>
      <c r="X52" s="59"/>
      <c r="Y52" s="60"/>
      <c r="Z52" s="62"/>
      <c r="AA52" s="7"/>
      <c r="AB52" s="7"/>
      <c r="AC52" s="7"/>
      <c r="AD52" s="7"/>
      <c r="AE52" s="35"/>
      <c r="AF52" s="27"/>
      <c r="AG52" s="27"/>
      <c r="AH52" s="27"/>
      <c r="AI52" s="27"/>
      <c r="AJ52" s="27"/>
      <c r="AK52" s="28"/>
      <c r="AL52" s="22"/>
    </row>
    <row r="53" spans="2:38" ht="11.25" customHeight="1" x14ac:dyDescent="0.2">
      <c r="B53" s="75"/>
      <c r="C53" s="76"/>
      <c r="D53" s="7"/>
      <c r="E53" s="36" t="s">
        <v>1</v>
      </c>
      <c r="F53" s="37"/>
      <c r="G53" s="33">
        <f>G29+G31+G33+G35+G37+G39+G41+G43+G45+G47+G49+G51+K29+K31+K33+K35+K37+K39+K41+K43+K45+K47+K49+K51</f>
        <v>0</v>
      </c>
      <c r="H53" s="33"/>
      <c r="I53" s="33"/>
      <c r="J53" s="33"/>
      <c r="K53" s="33"/>
      <c r="L53" s="33"/>
      <c r="M53" s="33"/>
      <c r="N53" s="40" t="s">
        <v>2</v>
      </c>
      <c r="O53" s="24"/>
      <c r="P53" s="42" t="s">
        <v>39</v>
      </c>
      <c r="Q53" s="42"/>
      <c r="R53" s="24"/>
      <c r="S53" s="36" t="s">
        <v>1</v>
      </c>
      <c r="T53" s="37"/>
      <c r="U53" s="43">
        <f>S51+W51</f>
        <v>0</v>
      </c>
      <c r="V53" s="44"/>
      <c r="W53" s="44"/>
      <c r="X53" s="44"/>
      <c r="Y53" s="45"/>
      <c r="Z53" s="40" t="s">
        <v>2</v>
      </c>
      <c r="AA53" s="7"/>
      <c r="AB53" s="42" t="s">
        <v>40</v>
      </c>
      <c r="AC53" s="42"/>
      <c r="AD53" s="7"/>
      <c r="AE53" s="49" t="e">
        <f>G53/U53*100</f>
        <v>#DIV/0!</v>
      </c>
      <c r="AF53" s="50"/>
      <c r="AG53" s="50"/>
      <c r="AH53" s="50"/>
      <c r="AI53" s="50"/>
      <c r="AJ53" s="27" t="s">
        <v>41</v>
      </c>
      <c r="AK53" s="28"/>
      <c r="AL53" s="22"/>
    </row>
    <row r="54" spans="2:38" ht="11.25" customHeight="1" thickBot="1" x14ac:dyDescent="0.25">
      <c r="B54" s="75"/>
      <c r="C54" s="76"/>
      <c r="D54" s="7"/>
      <c r="E54" s="38"/>
      <c r="F54" s="39"/>
      <c r="G54" s="29"/>
      <c r="H54" s="29"/>
      <c r="I54" s="29"/>
      <c r="J54" s="29"/>
      <c r="K54" s="29"/>
      <c r="L54" s="29"/>
      <c r="M54" s="29"/>
      <c r="N54" s="41"/>
      <c r="O54" s="24"/>
      <c r="P54" s="42"/>
      <c r="Q54" s="42"/>
      <c r="R54" s="24"/>
      <c r="S54" s="38"/>
      <c r="T54" s="39"/>
      <c r="U54" s="46"/>
      <c r="V54" s="47"/>
      <c r="W54" s="47"/>
      <c r="X54" s="47"/>
      <c r="Y54" s="48"/>
      <c r="Z54" s="41"/>
      <c r="AA54" s="7"/>
      <c r="AB54" s="42"/>
      <c r="AC54" s="42"/>
      <c r="AD54" s="7"/>
      <c r="AE54" s="51"/>
      <c r="AF54" s="52"/>
      <c r="AG54" s="52"/>
      <c r="AH54" s="52"/>
      <c r="AI54" s="52"/>
      <c r="AJ54" s="29"/>
      <c r="AK54" s="30"/>
      <c r="AL54" s="22"/>
    </row>
    <row r="55" spans="2:38" x14ac:dyDescent="0.2">
      <c r="B55" s="77"/>
      <c r="C55" s="78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25"/>
    </row>
    <row r="56" spans="2:38" ht="163.5" customHeight="1" x14ac:dyDescent="0.2">
      <c r="B56" s="31" t="s">
        <v>42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</row>
    <row r="57" spans="2:38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2:38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  <row r="59" spans="2:38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</sheetData>
  <mergeCells count="121">
    <mergeCell ref="H10:O11"/>
    <mergeCell ref="U10:U11"/>
    <mergeCell ref="W10:AK11"/>
    <mergeCell ref="F12:F13"/>
    <mergeCell ref="H12:O13"/>
    <mergeCell ref="U12:U13"/>
    <mergeCell ref="W12:AK13"/>
    <mergeCell ref="AB1:AI1"/>
    <mergeCell ref="AK1:AL1"/>
    <mergeCell ref="A3:AM4"/>
    <mergeCell ref="B6:K6"/>
    <mergeCell ref="L6:AL6"/>
    <mergeCell ref="B7:C24"/>
    <mergeCell ref="R7:S24"/>
    <mergeCell ref="U8:U9"/>
    <mergeCell ref="W8:AK9"/>
    <mergeCell ref="F10:F11"/>
    <mergeCell ref="F18:F19"/>
    <mergeCell ref="H18:O19"/>
    <mergeCell ref="U18:U19"/>
    <mergeCell ref="W18:AK19"/>
    <mergeCell ref="U20:U21"/>
    <mergeCell ref="W20:AK21"/>
    <mergeCell ref="F14:F15"/>
    <mergeCell ref="H14:O15"/>
    <mergeCell ref="U14:U15"/>
    <mergeCell ref="W14:AK15"/>
    <mergeCell ref="F16:F17"/>
    <mergeCell ref="H16:O17"/>
    <mergeCell ref="U16:U17"/>
    <mergeCell ref="W16:AK17"/>
    <mergeCell ref="W22:AK23"/>
    <mergeCell ref="B25:C55"/>
    <mergeCell ref="E26:F28"/>
    <mergeCell ref="G27:J27"/>
    <mergeCell ref="K27:N27"/>
    <mergeCell ref="G28:J28"/>
    <mergeCell ref="K28:N28"/>
    <mergeCell ref="E29:F30"/>
    <mergeCell ref="G29:I30"/>
    <mergeCell ref="S47:Z48"/>
    <mergeCell ref="J29:J30"/>
    <mergeCell ref="K29:M30"/>
    <mergeCell ref="N29:N30"/>
    <mergeCell ref="E31:F32"/>
    <mergeCell ref="G31:I32"/>
    <mergeCell ref="J31:J32"/>
    <mergeCell ref="K31:M32"/>
    <mergeCell ref="N31:N32"/>
    <mergeCell ref="U22:U23"/>
    <mergeCell ref="E33:F34"/>
    <mergeCell ref="G33:I34"/>
    <mergeCell ref="J33:J34"/>
    <mergeCell ref="K33:M34"/>
    <mergeCell ref="N33:N34"/>
    <mergeCell ref="E35:F36"/>
    <mergeCell ref="G35:I36"/>
    <mergeCell ref="J35:J36"/>
    <mergeCell ref="K35:M36"/>
    <mergeCell ref="N35:N36"/>
    <mergeCell ref="P28:AK40"/>
    <mergeCell ref="E37:F38"/>
    <mergeCell ref="G37:I38"/>
    <mergeCell ref="J37:J38"/>
    <mergeCell ref="K37:M38"/>
    <mergeCell ref="N37:N38"/>
    <mergeCell ref="E39:F40"/>
    <mergeCell ref="G39:I40"/>
    <mergeCell ref="J39:J40"/>
    <mergeCell ref="K39:M40"/>
    <mergeCell ref="N39:N40"/>
    <mergeCell ref="E41:F42"/>
    <mergeCell ref="G41:I42"/>
    <mergeCell ref="J41:J42"/>
    <mergeCell ref="K41:M42"/>
    <mergeCell ref="N41:N42"/>
    <mergeCell ref="E43:F44"/>
    <mergeCell ref="G43:I44"/>
    <mergeCell ref="J43:J44"/>
    <mergeCell ref="K43:M44"/>
    <mergeCell ref="N43:N44"/>
    <mergeCell ref="E45:F46"/>
    <mergeCell ref="G45:I46"/>
    <mergeCell ref="J45:J46"/>
    <mergeCell ref="K45:M46"/>
    <mergeCell ref="N45:N46"/>
    <mergeCell ref="E47:F48"/>
    <mergeCell ref="G47:I48"/>
    <mergeCell ref="J47:J48"/>
    <mergeCell ref="K47:M48"/>
    <mergeCell ref="N47:N48"/>
    <mergeCell ref="E49:F50"/>
    <mergeCell ref="G49:I50"/>
    <mergeCell ref="J49:J50"/>
    <mergeCell ref="K49:M50"/>
    <mergeCell ref="N49:N50"/>
    <mergeCell ref="S49:V49"/>
    <mergeCell ref="W49:Z49"/>
    <mergeCell ref="S50:V50"/>
    <mergeCell ref="W50:Z50"/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就労移行支援・基本報酬算定区分</vt:lpstr>
      <vt:lpstr>就労移行支援・基本報酬算定区分!Print_Area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2021-12-16T23:25:13Z</dcterms:created>
  <dcterms:modified xsi:type="dcterms:W3CDTF">2024-06-04T07:37:14Z</dcterms:modified>
</cp:coreProperties>
</file>