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24226"/>
  <xr:revisionPtr revIDLastSave="0" documentId="13_ncr:1_{A5D7B820-1877-48A0-9229-FFF0C31BF3A4}" xr6:coauthVersionLast="36" xr6:coauthVersionMax="36" xr10:uidLastSave="{00000000-0000-0000-0000-000000000000}"/>
  <bookViews>
    <workbookView xWindow="0" yWindow="0" windowWidth="23016" windowHeight="8784" tabRatio="935" xr2:uid="{00000000-000D-0000-FFFF-FFFF00000000}"/>
  </bookViews>
  <sheets>
    <sheet name="別紙10" sheetId="532" r:id="rId1"/>
    <sheet name="別紙11" sheetId="533" r:id="rId2"/>
    <sheet name="別紙12－2" sheetId="535" r:id="rId3"/>
    <sheet name="別紙14－2" sheetId="538" r:id="rId4"/>
    <sheet name="別紙14－3" sheetId="539" r:id="rId5"/>
    <sheet name="別紙14－4" sheetId="540" r:id="rId6"/>
    <sheet name="別紙20" sheetId="549" r:id="rId7"/>
    <sheet name="別紙22" sheetId="551" r:id="rId8"/>
    <sheet name="別紙22－2" sheetId="552" r:id="rId9"/>
    <sheet name="別紙24" sheetId="555" r:id="rId10"/>
    <sheet name="別紙28" sheetId="560" r:id="rId11"/>
    <sheet name="別紙29" sheetId="595" r:id="rId12"/>
    <sheet name="別紙29－2" sheetId="562" r:id="rId13"/>
    <sheet name="別紙29－3" sheetId="563" r:id="rId14"/>
    <sheet name="別紙30" sheetId="565" r:id="rId15"/>
    <sheet name="別紙30－2" sheetId="566" r:id="rId16"/>
    <sheet name="別紙31" sheetId="567" r:id="rId17"/>
    <sheet name="別紙35" sheetId="573" r:id="rId18"/>
    <sheet name="別紙38" sheetId="578" r:id="rId19"/>
    <sheet name="別紙40" sheetId="580" r:id="rId20"/>
    <sheet name="別紙41" sheetId="581" r:id="rId21"/>
    <sheet name="別紙●24" sheetId="66" state="hidden" r:id="rId22"/>
  </sheets>
  <externalReferences>
    <externalReference r:id="rId23"/>
    <externalReference r:id="rId24"/>
    <externalReference r:id="rId25"/>
  </externalReferences>
  <definedNames>
    <definedName name="ｋ">#N/A</definedName>
    <definedName name="_xlnm.Print_Area" localSheetId="21">#N/A</definedName>
    <definedName name="_xlnm.Print_Area" localSheetId="0">別紙10!$A$1:$Z$53</definedName>
    <definedName name="_xlnm.Print_Area" localSheetId="1">別紙11!$A$1:$AA$61</definedName>
    <definedName name="_xlnm.Print_Area" localSheetId="2">'別紙12－2'!$A$1:$AF$70</definedName>
    <definedName name="_xlnm.Print_Area" localSheetId="3">'別紙14－2'!$A$1:$AD$60</definedName>
    <definedName name="_xlnm.Print_Area" localSheetId="4">'別紙14－3'!$A$1:$AD$49</definedName>
    <definedName name="_xlnm.Print_Area" localSheetId="5">'別紙14－4'!$A$1:$AF$60</definedName>
    <definedName name="_xlnm.Print_Area" localSheetId="6">別紙20!$A$1:$AD$27</definedName>
    <definedName name="_xlnm.Print_Area" localSheetId="7">別紙22!$A$1:$Y$32</definedName>
    <definedName name="_xlnm.Print_Area" localSheetId="8">'別紙22－2'!$A$1:$W$48</definedName>
    <definedName name="_xlnm.Print_Area" localSheetId="9">別紙24!$A$1:$AD$27</definedName>
    <definedName name="_xlnm.Print_Area" localSheetId="10">別紙28!$A$1:$AB$74</definedName>
    <definedName name="_xlnm.Print_Area" localSheetId="12">'別紙29－2'!$A$1:$AF$108</definedName>
    <definedName name="_xlnm.Print_Area" localSheetId="13">'別紙29－3'!$A$1:$AH$41</definedName>
    <definedName name="_xlnm.Print_Area" localSheetId="14">別紙30!$A$1:$AF$54</definedName>
    <definedName name="_xlnm.Print_Area" localSheetId="15">'別紙30－2'!$A$1:$AF$45</definedName>
    <definedName name="_xlnm.Print_Area" localSheetId="16">別紙31!$A$1:$AD$66</definedName>
    <definedName name="_xlnm.Print_Area" localSheetId="17">別紙35!$A$1:$AI$52</definedName>
    <definedName name="_xlnm.Print_Area" localSheetId="18">別紙38!$A$1:$Y$46</definedName>
    <definedName name="_xlnm.Print_Area" localSheetId="2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1" i="580" l="1"/>
  <c r="T21" i="580"/>
  <c r="M36" i="552"/>
  <c r="M37" i="552" s="1"/>
  <c r="F36" i="552"/>
  <c r="F37" i="552" s="1"/>
  <c r="U37" i="552" s="1"/>
  <c r="F29" i="552"/>
  <c r="U29" i="552" s="1"/>
  <c r="M28" i="552"/>
  <c r="M29" i="552" s="1"/>
  <c r="F28" i="552"/>
  <c r="U24" i="535"/>
  <c r="T24" i="535"/>
  <c r="F40" i="532"/>
  <c r="M38" i="532"/>
  <c r="F38" i="532"/>
  <c r="M23" i="532"/>
  <c r="F23" i="532"/>
  <c r="F25" i="532" s="1"/>
</calcChain>
</file>

<file path=xl/sharedStrings.xml><?xml version="1.0" encoding="utf-8"?>
<sst xmlns="http://schemas.openxmlformats.org/spreadsheetml/2006/main" count="2617" uniqueCount="807">
  <si>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</si>
  <si>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</si>
  <si>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</si>
  <si>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</si>
  <si>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</si>
  <si>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</si>
  <si>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</si>
  <si>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</si>
  <si>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</si>
  <si>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</si>
  <si>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</si>
  <si>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</si>
  <si>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</si>
  <si>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</si>
  <si>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</si>
  <si>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</si>
  <si>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</si>
  <si>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</si>
  <si>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</si>
  <si>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</si>
  <si>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</si>
  <si>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</si>
  <si>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</si>
  <si>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</si>
  <si>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</si>
  <si>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</si>
  <si>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</si>
  <si>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</si>
  <si>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</si>
  <si>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</si>
  <si>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</si>
  <si>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</si>
  <si>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</si>
  <si>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</si>
  <si>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</si>
  <si>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</si>
  <si>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</si>
  <si>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</si>
  <si>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</si>
  <si>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</si>
  <si>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</si>
  <si>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</si>
  <si>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</si>
  <si>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</si>
  <si>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</si>
  <si>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</si>
  <si>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</si>
  <si>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</si>
  <si>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</si>
  <si>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</si>
  <si>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</si>
  <si>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</si>
  <si>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</si>
  <si>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</si>
  <si>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</si>
  <si>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</si>
  <si>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</si>
  <si>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</si>
  <si>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</si>
  <si>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</si>
  <si>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</si>
  <si>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</si>
  <si>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</si>
  <si>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</si>
  <si>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</si>
  <si>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</si>
  <si>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</si>
  <si>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</si>
  <si>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</si>
  <si>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</si>
  <si>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</si>
  <si>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</si>
  <si>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</si>
  <si>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</si>
  <si>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</si>
  <si>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</si>
  <si>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</si>
  <si>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</si>
  <si>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</si>
  <si>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</si>
  <si>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</si>
  <si>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事業所番号</t>
    <rPh sb="0" eb="3">
      <t>ジギョウショ</t>
    </rPh>
    <rPh sb="3" eb="5">
      <t>バンゴウ</t>
    </rPh>
    <phoneticPr fontId="1"/>
  </si>
  <si>
    <t>①</t>
  </si>
  <si>
    <t>③</t>
  </si>
  <si>
    <t>②</t>
  </si>
  <si>
    <t>④</t>
  </si>
  <si>
    <t>事業所名</t>
    <rPh sb="0" eb="3">
      <t>ジギョウショ</t>
    </rPh>
    <rPh sb="3" eb="4">
      <t>メイ</t>
    </rPh>
    <phoneticPr fontId="1"/>
  </si>
  <si>
    <t>時間</t>
    <rPh sb="0" eb="2">
      <t>ジカン</t>
    </rPh>
    <phoneticPr fontId="1"/>
  </si>
  <si>
    <t>人</t>
    <rPh sb="0" eb="1">
      <t>ニン</t>
    </rPh>
    <phoneticPr fontId="1"/>
  </si>
  <si>
    <t>合計</t>
    <rPh sb="0" eb="2">
      <t>ゴウケイ</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</si>
  <si>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</si>
  <si>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</si>
  <si>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</si>
  <si>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</si>
  <si>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</si>
  <si>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</si>
  <si>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</si>
  <si>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</si>
  <si>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</si>
  <si>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</si>
  <si>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</si>
  <si>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</si>
  <si>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</si>
  <si>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</si>
  <si>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</si>
  <si>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phoneticPr fontId="1"/>
  </si>
  <si>
    <t>※</t>
    <phoneticPr fontId="1"/>
  </si>
  <si>
    <t>①</t>
    <phoneticPr fontId="1"/>
  </si>
  <si>
    <t>②</t>
    <phoneticPr fontId="1"/>
  </si>
  <si>
    <t>→</t>
    <phoneticPr fontId="1"/>
  </si>
  <si>
    <t>③</t>
    <phoneticPr fontId="1"/>
  </si>
  <si>
    <t>↓</t>
    <phoneticPr fontId="1"/>
  </si>
  <si>
    <t>ア．前年度（３月を除く）の実績の平均</t>
  </si>
  <si>
    <t>％</t>
    <phoneticPr fontId="1"/>
  </si>
  <si>
    <t>イ．届出日の属する月の前３月</t>
  </si>
  <si>
    <t>月</t>
  </si>
  <si>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</si>
  <si>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</si>
  <si>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</si>
  <si>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</si>
  <si>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</si>
  <si>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</si>
  <si>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</si>
  <si>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</si>
  <si>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</si>
  <si>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</si>
  <si>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</si>
  <si>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</si>
  <si>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</si>
  <si>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</si>
  <si>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</si>
  <si>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</si>
  <si>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</si>
  <si>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</si>
  <si>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</si>
  <si>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</si>
  <si>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</si>
  <si>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</si>
  <si>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</si>
  <si>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</si>
  <si>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</si>
  <si>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</si>
  <si>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</si>
  <si>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</si>
  <si>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</si>
  <si>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</si>
  <si>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</si>
  <si>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</si>
  <si>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</si>
  <si>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</si>
  <si>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</si>
  <si>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</si>
  <si>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</si>
  <si>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</si>
  <si>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</si>
  <si>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</si>
  <si>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</si>
  <si>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</si>
  <si>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</si>
  <si>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</si>
  <si>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</si>
  <si>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</si>
  <si>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</si>
  <si>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認知症専門ケア加算に係る届出書</t>
    <rPh sb="0" eb="3">
      <t>ニンチショウ</t>
    </rPh>
    <rPh sb="3" eb="5">
      <t>センモン</t>
    </rPh>
    <rPh sb="7" eb="9">
      <t>カサン</t>
    </rPh>
    <rPh sb="10" eb="11">
      <t>カカ</t>
    </rPh>
    <rPh sb="12" eb="15">
      <t>トドケデショ</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</si>
  <si>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</si>
  <si>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</si>
  <si>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</si>
  <si>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</si>
  <si>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</si>
  <si>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</si>
  <si>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</si>
  <si>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</si>
  <si>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</si>
  <si>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</si>
  <si>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</si>
  <si>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</si>
  <si>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</si>
  <si>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</si>
  <si>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</si>
  <si>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</si>
  <si>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</si>
  <si>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</si>
  <si>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</si>
  <si>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</si>
  <si>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</si>
  <si>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</si>
  <si>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</si>
  <si>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</si>
  <si>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</si>
  <si>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</si>
  <si>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</si>
  <si>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</si>
  <si>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</si>
  <si>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</si>
  <si>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</si>
  <si>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</si>
  <si>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</si>
  <si>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</si>
  <si>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</si>
  <si>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</si>
  <si>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</si>
  <si>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</si>
  <si>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</si>
  <si>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</si>
  <si>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</si>
  <si>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</si>
  <si>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</si>
  <si>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</si>
  <si>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</si>
  <si>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</si>
  <si>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</si>
  <si>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</si>
  <si>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</si>
  <si>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</si>
  <si>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</si>
  <si>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</si>
  <si>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</si>
  <si>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</si>
  <si>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</si>
  <si>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</si>
  <si>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</si>
  <si>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</si>
  <si>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</si>
  <si>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</si>
  <si>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</si>
  <si>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</si>
  <si>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</si>
  <si>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</si>
  <si>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</si>
  <si>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</si>
  <si>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</si>
  <si>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</si>
  <si>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</si>
  <si>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</si>
  <si>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</si>
  <si>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</si>
  <si>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</si>
  <si>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</si>
  <si>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</si>
  <si>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事 業 所 名</t>
  </si>
  <si>
    <t>事業所等の区分</t>
    <rPh sb="0" eb="3">
      <t>ジギョウショ</t>
    </rPh>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</si>
  <si>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</si>
  <si>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</si>
  <si>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</si>
  <si>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</si>
  <si>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</si>
  <si>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</si>
  <si>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</si>
  <si>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</si>
  <si>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</si>
  <si>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</si>
  <si>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</si>
  <si>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</si>
  <si>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</si>
  <si>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</si>
  <si>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</si>
  <si>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</si>
  <si>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</si>
  <si>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</si>
  <si>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</si>
  <si>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</si>
  <si>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</si>
  <si>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</si>
  <si>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</si>
  <si>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</si>
  <si>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</si>
  <si>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</si>
  <si>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</si>
  <si>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</si>
  <si>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</si>
  <si>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</si>
  <si>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</si>
  <si>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</si>
  <si>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</si>
  <si>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</si>
  <si>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</si>
  <si>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</si>
  <si>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</si>
  <si>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</si>
  <si>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</si>
  <si>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</si>
  <si>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</si>
  <si>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</si>
  <si>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</si>
  <si>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</si>
  <si>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</si>
  <si>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</si>
  <si>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</si>
  <si>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</si>
  <si>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</si>
  <si>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</si>
  <si>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</si>
  <si>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</si>
  <si>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</si>
  <si>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</si>
  <si>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</si>
  <si>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</si>
  <si>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</si>
  <si>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</si>
  <si>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</si>
  <si>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</si>
  <si>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</si>
  <si>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</si>
  <si>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</si>
  <si>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</si>
  <si>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</si>
  <si>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</si>
  <si>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</si>
  <si>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</si>
  <si>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</si>
  <si>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</si>
  <si>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</si>
  <si>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</si>
  <si>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</si>
  <si>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</si>
  <si>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</si>
  <si>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</si>
  <si>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</si>
  <si>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</si>
  <si>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</si>
  <si>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</si>
  <si>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</si>
  <si>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</si>
  <si>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</si>
  <si>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</si>
  <si>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</si>
  <si>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</si>
  <si>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</si>
  <si>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</si>
  <si>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</si>
  <si>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</si>
  <si>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</si>
  <si>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</si>
  <si>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</si>
  <si>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</si>
  <si>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</si>
  <si>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</si>
  <si>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</si>
  <si>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</si>
  <si>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</si>
  <si>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</si>
  <si>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</si>
  <si>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</si>
  <si>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</si>
  <si>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</si>
  <si>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</si>
  <si>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</si>
  <si>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</si>
  <si>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</si>
  <si>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</si>
  <si>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</si>
  <si>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</si>
  <si>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</si>
  <si>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</si>
  <si>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</si>
  <si>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</si>
  <si>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</si>
  <si>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</si>
  <si>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</si>
  <si>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</si>
  <si>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</si>
  <si>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</si>
  <si>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</si>
  <si>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</si>
  <si>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</si>
  <si>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</si>
  <si>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</si>
  <si>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</si>
  <si>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</si>
  <si>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</si>
  <si>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</si>
  <si>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</si>
  <si>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</si>
  <si>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</si>
  <si>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</si>
  <si>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</si>
  <si>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</si>
  <si>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</si>
  <si>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</si>
  <si>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</si>
  <si>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</si>
  <si>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</si>
  <si>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</si>
  <si>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</si>
  <si>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</si>
  <si>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</si>
  <si>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</si>
  <si>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</si>
  <si>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</si>
  <si>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</si>
  <si>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</si>
  <si>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</si>
  <si>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</si>
  <si>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</si>
  <si>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</si>
  <si>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</si>
  <si>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</si>
  <si>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</si>
  <si>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</si>
  <si>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</si>
  <si>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</si>
  <si>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</si>
  <si>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</si>
  <si>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　各要件を満たす場合については、それぞれ根拠となる（要件を満たすことがわかる）書類も
　　提出してください。</t>
    <phoneticPr fontId="1"/>
  </si>
  <si>
    <t>１０％以上</t>
    <rPh sb="3" eb="5">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</si>
  <si>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</si>
  <si>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</si>
  <si>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</si>
  <si>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</si>
  <si>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</si>
  <si>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</si>
  <si>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</si>
  <si>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</si>
  <si>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</si>
  <si>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</si>
  <si>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</si>
  <si>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</si>
  <si>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</si>
  <si>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</si>
  <si>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</si>
  <si>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</si>
  <si>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</si>
  <si>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</si>
  <si>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</si>
  <si>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</si>
  <si>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</si>
  <si>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</si>
  <si>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</si>
  <si>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</si>
  <si>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</si>
  <si>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</si>
  <si>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</si>
  <si>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</si>
  <si>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</si>
  <si>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</si>
  <si>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</si>
  <si>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</si>
  <si>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</si>
  <si>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</si>
  <si>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</si>
  <si>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</si>
  <si>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</si>
  <si>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</si>
  <si>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</si>
  <si>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</si>
  <si>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</si>
  <si>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</si>
  <si>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</si>
  <si>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</si>
  <si>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</si>
  <si>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</si>
  <si>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</si>
  <si>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</si>
  <si>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</si>
  <si>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</si>
  <si>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</si>
  <si>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</si>
  <si>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</si>
  <si>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</si>
  <si>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</si>
  <si>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</si>
  <si>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</si>
  <si>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</si>
  <si>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</si>
  <si>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</si>
  <si>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</si>
  <si>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</si>
  <si>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</si>
  <si>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</si>
  <si>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</si>
  <si>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</si>
  <si>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</si>
  <si>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</si>
  <si>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</si>
  <si>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</si>
  <si>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</si>
  <si>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</si>
  <si>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</si>
  <si>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</si>
  <si>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</si>
  <si>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</si>
  <si>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</si>
  <si>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</si>
  <si>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</si>
  <si>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</si>
  <si>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</si>
  <si>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</si>
  <si>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</si>
  <si>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</si>
  <si>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</si>
  <si>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</si>
  <si>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</si>
  <si>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</si>
  <si>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</si>
  <si>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</si>
  <si>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</si>
  <si>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</si>
  <si>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</si>
  <si>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</si>
  <si>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</si>
  <si>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</si>
  <si>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</si>
  <si>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</si>
  <si>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</si>
  <si>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</si>
  <si>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</si>
  <si>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</si>
  <si>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</si>
  <si>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</si>
  <si>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</si>
  <si>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</si>
  <si>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</si>
  <si>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</si>
  <si>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</si>
  <si>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</si>
  <si>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</si>
  <si>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</si>
  <si>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</si>
  <si>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</si>
  <si>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</si>
  <si>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</si>
  <si>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</si>
  <si>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</si>
  <si>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</si>
  <si>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</si>
  <si>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</si>
  <si>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</si>
  <si>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</si>
  <si>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</si>
  <si>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</si>
  <si>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</si>
  <si>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</si>
  <si>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</si>
  <si>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</si>
  <si>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（別紙29－2）</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</si>
  <si>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</si>
  <si>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</si>
  <si>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</si>
  <si>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</si>
  <si>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</si>
  <si>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</si>
  <si>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</si>
  <si>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</si>
  <si>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</si>
  <si>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</si>
  <si>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</si>
  <si>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</si>
  <si>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</si>
  <si>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</si>
  <si>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</si>
  <si>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</si>
  <si>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</si>
  <si>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</si>
  <si>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</si>
  <si>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</si>
  <si>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</si>
  <si>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</si>
  <si>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</si>
  <si>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</si>
  <si>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</si>
  <si>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</si>
  <si>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</si>
  <si>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</si>
  <si>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</si>
  <si>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</si>
  <si>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</si>
  <si>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</si>
  <si>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</si>
  <si>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</si>
  <si>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</si>
  <si>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</si>
  <si>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</si>
  <si>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</si>
  <si>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</si>
  <si>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</si>
  <si>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</si>
  <si>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</si>
  <si>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</si>
  <si>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</si>
  <si>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</si>
  <si>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</si>
  <si>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</si>
  <si>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</si>
  <si>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</si>
  <si>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</si>
  <si>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</si>
  <si>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</si>
  <si>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　①　重度者の割合</t>
    <rPh sb="3" eb="5">
      <t>ジュウド</t>
    </rPh>
    <rPh sb="5" eb="6">
      <t>シャ</t>
    </rPh>
    <rPh sb="7" eb="9">
      <t>ワリアイ</t>
    </rPh>
    <phoneticPr fontId="1"/>
  </si>
  <si>
    <t>⑤</t>
  </si>
  <si>
    <t>　②　医療処置の実施状況</t>
    <rPh sb="3" eb="5">
      <t>イリョウ</t>
    </rPh>
    <rPh sb="5" eb="7">
      <t>ショチ</t>
    </rPh>
    <rPh sb="8" eb="10">
      <t>ジッシ</t>
    </rPh>
    <rPh sb="10" eb="12">
      <t>ジョウキョウ</t>
    </rPh>
    <phoneticPr fontId="1"/>
  </si>
  <si>
    <t>②から④の和</t>
    <rPh sb="5" eb="6">
      <t>ワ</t>
    </rPh>
    <phoneticPr fontId="1"/>
  </si>
  <si>
    <t>　③　ターミナルケアの
　　実施状況</t>
    <rPh sb="14" eb="16">
      <t>ジッシ</t>
    </rPh>
    <rPh sb="16" eb="18">
      <t>ジョウキョウ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</si>
  <si>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</si>
  <si>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</si>
  <si>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</si>
  <si>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</si>
  <si>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</si>
  <si>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</si>
  <si>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</si>
  <si>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</si>
  <si>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</si>
  <si>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</si>
  <si>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</si>
  <si>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</si>
  <si>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</si>
  <si>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</si>
  <si>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</si>
  <si>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</si>
  <si>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</si>
  <si>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</si>
  <si>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</si>
  <si>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</si>
  <si>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</si>
  <si>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</si>
  <si>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</si>
  <si>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</si>
  <si>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</si>
  <si>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</si>
  <si>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</si>
  <si>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</si>
  <si>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</si>
  <si>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</si>
  <si>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</si>
  <si>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</si>
  <si>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</si>
  <si>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</si>
  <si>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</si>
  <si>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</si>
  <si>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</si>
  <si>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</si>
  <si>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</si>
  <si>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</si>
  <si>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</si>
  <si>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</si>
  <si>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</si>
  <si>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</si>
  <si>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</si>
  <si>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</si>
  <si>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</si>
  <si>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</si>
  <si>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</si>
  <si>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</si>
  <si>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</si>
  <si>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</si>
  <si>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</si>
  <si>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</si>
  <si>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</si>
  <si>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</si>
  <si>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</si>
  <si>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</si>
  <si>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</si>
  <si>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</si>
  <si>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</si>
  <si>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</si>
  <si>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</si>
  <si>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</si>
  <si>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</si>
  <si>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</si>
  <si>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</si>
  <si>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</si>
  <si>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</si>
  <si>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</si>
  <si>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</si>
  <si>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</si>
  <si>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</si>
  <si>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</si>
  <si>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</si>
  <si>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</si>
  <si>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</si>
  <si>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</si>
  <si>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</si>
  <si>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</si>
  <si>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</si>
  <si>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</si>
  <si>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</si>
  <si>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</si>
  <si>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</si>
  <si>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</si>
  <si>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</si>
  <si>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</si>
  <si>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</si>
  <si>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</si>
  <si>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</si>
  <si>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</si>
  <si>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</si>
  <si>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</si>
  <si>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</si>
  <si>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</si>
  <si>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</si>
  <si>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</si>
  <si>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</si>
  <si>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</si>
  <si>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</si>
  <si>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</si>
  <si>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</si>
  <si>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</si>
  <si>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</si>
  <si>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</si>
  <si>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</si>
  <si>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</si>
  <si>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</si>
  <si>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</si>
  <si>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</si>
  <si>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</si>
  <si>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</si>
  <si>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</si>
  <si>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</si>
  <si>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</si>
  <si>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</si>
  <si>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</si>
  <si>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</si>
  <si>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</si>
  <si>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</si>
  <si>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</si>
  <si>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</si>
  <si>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</si>
  <si>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</si>
  <si>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</si>
  <si>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</si>
  <si>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</si>
  <si>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</si>
  <si>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</si>
  <si>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</si>
  <si>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</si>
  <si>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</si>
  <si>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</si>
  <si>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</si>
  <si>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</si>
  <si>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</si>
  <si>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</si>
  <si>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</si>
  <si>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</si>
  <si>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</si>
  <si>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</si>
  <si>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</si>
  <si>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</si>
  <si>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</si>
  <si>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</si>
  <si>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</si>
  <si>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</si>
  <si>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</si>
  <si>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</si>
  <si>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</si>
  <si>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</si>
  <si>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</si>
  <si>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</si>
  <si>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</si>
  <si>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</si>
  <si>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</si>
  <si>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</si>
  <si>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</si>
  <si>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</si>
  <si>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</si>
  <si>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</si>
  <si>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</si>
  <si>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</si>
  <si>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</si>
  <si>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</si>
  <si>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</si>
  <si>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</si>
  <si>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</si>
  <si>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</si>
  <si>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</si>
  <si>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</si>
  <si>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</si>
  <si>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</si>
  <si>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</si>
  <si>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</si>
  <si>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</si>
  <si>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</si>
  <si>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</si>
  <si>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</si>
  <si>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</si>
  <si>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</si>
  <si>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</si>
  <si>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</si>
  <si>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</si>
  <si>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</si>
  <si>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</si>
  <si>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</si>
  <si>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</si>
  <si>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</si>
  <si>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</si>
  <si>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</si>
  <si>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</si>
  <si>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</si>
  <si>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</si>
  <si>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</si>
  <si>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</si>
  <si>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</si>
  <si>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</si>
  <si>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</si>
  <si>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</si>
  <si>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</si>
  <si>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</si>
  <si>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</si>
  <si>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</si>
  <si>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</si>
  <si>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</si>
  <si>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</si>
  <si>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1</t>
    <phoneticPr fontId="1"/>
  </si>
  <si>
    <t>理学療法士等が前３月間に勤務すべき時間
（注１８,２０）</t>
    <rPh sb="7" eb="8">
      <t>マエ</t>
    </rPh>
    <rPh sb="9" eb="10">
      <t>ツキ</t>
    </rPh>
    <rPh sb="10" eb="11">
      <t>カン</t>
    </rPh>
    <phoneticPr fontId="1"/>
  </si>
  <si>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</si>
  <si>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　医師の詳細な指示の実施（注２８）</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</si>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</sst>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00"/>
    <numFmt numFmtId="179" formatCode="[&lt;=999]000;[&lt;=9999]000\-00;000\-0000"/>
  </numFmts>
  <fonts count="41"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2"/>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b/>
      <u/>
      <sz val="11"/>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3"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8" fillId="3" borderId="54" applyNumberFormat="0" applyFont="0" applyAlignment="0" applyProtection="0">
      <alignment vertical="center"/>
    </xf>
    <xf numFmtId="0" fontId="26" fillId="0" borderId="55" applyNumberFormat="0" applyFill="0" applyAlignment="0" applyProtection="0">
      <alignment vertical="center"/>
    </xf>
    <xf numFmtId="0" fontId="27" fillId="31" borderId="0" applyNumberFormat="0" applyBorder="0" applyAlignment="0" applyProtection="0">
      <alignment vertical="center"/>
    </xf>
    <xf numFmtId="0" fontId="28" fillId="32" borderId="56" applyNumberFormat="0" applyAlignment="0" applyProtection="0">
      <alignment vertical="center"/>
    </xf>
    <xf numFmtId="0" fontId="29"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5" fillId="0" borderId="0" applyFont="0" applyFill="0" applyBorder="0" applyAlignment="0" applyProtection="0">
      <alignment vertical="center"/>
    </xf>
    <xf numFmtId="0" fontId="30" fillId="0" borderId="57" applyNumberFormat="0" applyFill="0" applyAlignment="0" applyProtection="0">
      <alignment vertical="center"/>
    </xf>
    <xf numFmtId="0" fontId="31" fillId="0" borderId="58" applyNumberFormat="0" applyFill="0" applyAlignment="0" applyProtection="0">
      <alignment vertical="center"/>
    </xf>
    <xf numFmtId="0" fontId="32" fillId="0" borderId="59" applyNumberFormat="0" applyFill="0" applyAlignment="0" applyProtection="0">
      <alignment vertical="center"/>
    </xf>
    <xf numFmtId="0" fontId="32" fillId="0" borderId="0" applyNumberFormat="0" applyFill="0" applyBorder="0" applyAlignment="0" applyProtection="0">
      <alignment vertical="center"/>
    </xf>
    <xf numFmtId="0" fontId="33" fillId="0" borderId="60" applyNumberFormat="0" applyFill="0" applyAlignment="0" applyProtection="0">
      <alignment vertical="center"/>
    </xf>
    <xf numFmtId="0" fontId="34" fillId="32" borderId="61" applyNumberFormat="0" applyAlignment="0" applyProtection="0">
      <alignment vertical="center"/>
    </xf>
    <xf numFmtId="0" fontId="35" fillId="0" borderId="0" applyNumberFormat="0" applyFill="0" applyBorder="0" applyAlignment="0" applyProtection="0">
      <alignment vertical="center"/>
    </xf>
    <xf numFmtId="0" fontId="36" fillId="2" borderId="56" applyNumberFormat="0" applyAlignment="0" applyProtection="0">
      <alignment vertical="center"/>
    </xf>
    <xf numFmtId="0" fontId="8" fillId="0" borderId="0"/>
    <xf numFmtId="0" fontId="8"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cellStyleXfs>
  <cellXfs count="89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27" xfId="0" applyFont="1" applyBorder="1"/>
    <xf numFmtId="0" fontId="2" fillId="0" borderId="28" xfId="0" applyFont="1" applyBorder="1" applyAlignment="1">
      <alignment vertical="center"/>
    </xf>
    <xf numFmtId="0" fontId="10"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17" xfId="0" applyFont="1" applyBorder="1" applyAlignment="1">
      <alignment horizontal="center" vertical="top"/>
    </xf>
    <xf numFmtId="0" fontId="2" fillId="0" borderId="16" xfId="0" applyFont="1" applyBorder="1"/>
    <xf numFmtId="0" fontId="4" fillId="0" borderId="0" xfId="0" applyFo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1" fontId="2" fillId="0" borderId="7" xfId="0" applyNumberFormat="1" applyFont="1" applyBorder="1" applyAlignment="1">
      <alignment vertical="center"/>
    </xf>
    <xf numFmtId="0" fontId="12" fillId="0" borderId="0" xfId="0" applyFont="1" applyAlignment="1">
      <alignment horizontal="left" vertical="center"/>
    </xf>
    <xf numFmtId="49" fontId="2"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0" fillId="0" borderId="4" xfId="0" applyFont="1" applyBorder="1" applyAlignment="1">
      <alignment horizontal="center" vertical="center"/>
    </xf>
    <xf numFmtId="0" fontId="12"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2" fillId="0" borderId="17" xfId="46" applyFont="1" applyBorder="1" applyAlignment="1">
      <alignment horizontal="center" vertical="center"/>
    </xf>
    <xf numFmtId="0" fontId="6" fillId="0" borderId="16" xfId="0" applyFont="1" applyBorder="1" applyAlignment="1">
      <alignment horizontal="left" vertical="center"/>
    </xf>
    <xf numFmtId="0" fontId="12" fillId="0" borderId="0" xfId="0" applyFont="1" applyAlignment="1">
      <alignment vertical="center"/>
    </xf>
    <xf numFmtId="177" fontId="2" fillId="0" borderId="4" xfId="0" applyNumberFormat="1" applyFont="1" applyBorder="1" applyAlignment="1">
      <alignmen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5" fillId="0" borderId="0" xfId="50">
      <alignment vertical="center"/>
    </xf>
    <xf numFmtId="0" fontId="25" fillId="0" borderId="0" xfId="50" applyAlignment="1">
      <alignment horizontal="right" vertical="center"/>
    </xf>
    <xf numFmtId="0" fontId="25" fillId="0" borderId="0" xfId="50" applyAlignment="1">
      <alignment horizontal="center" vertical="center"/>
    </xf>
    <xf numFmtId="0" fontId="25" fillId="35" borderId="0" xfId="50" applyFill="1" applyAlignment="1">
      <alignment horizontal="center" vertical="center"/>
    </xf>
    <xf numFmtId="0" fontId="25" fillId="0" borderId="8" xfId="50" applyBorder="1">
      <alignment vertical="center"/>
    </xf>
    <xf numFmtId="0" fontId="2" fillId="0" borderId="27" xfId="0" applyFont="1" applyBorder="1" applyAlignment="1">
      <alignment vertical="top"/>
    </xf>
    <xf numFmtId="0" fontId="2" fillId="0" borderId="17" xfId="0" applyFont="1" applyBorder="1" applyAlignment="1">
      <alignment vertical="top"/>
    </xf>
    <xf numFmtId="0" fontId="11" fillId="0" borderId="0" xfId="0" applyFont="1" applyAlignment="1">
      <alignmen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33" xfId="50" applyFont="1" applyFill="1" applyBorder="1" applyAlignment="1">
      <alignment vertical="center" shrinkToFit="1"/>
    </xf>
    <xf numFmtId="0" fontId="2" fillId="0" borderId="0" xfId="50" applyFont="1" applyAlignment="1">
      <alignment horizontal="center" vertical="center" wrapText="1"/>
    </xf>
    <xf numFmtId="177" fontId="10" fillId="34" borderId="0" xfId="30" applyNumberFormat="1" applyFont="1" applyFill="1" applyBorder="1" applyAlignment="1">
      <alignment horizontal="center" vertical="center"/>
    </xf>
    <xf numFmtId="0" fontId="19" fillId="0" borderId="0" xfId="0" applyFont="1" applyAlignment="1">
      <alignment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2" fillId="0" borderId="27" xfId="46"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0" applyFont="1" applyBorder="1" applyAlignment="1">
      <alignment horizontal="righ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46" applyFont="1" applyBorder="1" applyAlignment="1">
      <alignment horizontal="center" vertical="center"/>
    </xf>
    <xf numFmtId="0" fontId="2" fillId="0" borderId="39" xfId="0" quotePrefix="1"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4" fillId="0" borderId="27" xfId="0" applyFont="1" applyBorder="1" applyAlignment="1">
      <alignment horizontal="center" vertical="center"/>
    </xf>
    <xf numFmtId="0" fontId="11" fillId="0" borderId="5" xfId="0" quotePrefix="1" applyFont="1" applyBorder="1" applyAlignment="1">
      <alignment horizontal="center" vertical="center" wrapText="1"/>
    </xf>
    <xf numFmtId="0" fontId="11" fillId="0" borderId="40" xfId="0" quotePrefix="1" applyFont="1" applyBorder="1" applyAlignment="1">
      <alignment horizontal="center" vertical="center"/>
    </xf>
    <xf numFmtId="0" fontId="11" fillId="0" borderId="0" xfId="0" quotePrefix="1" applyFont="1" applyAlignment="1">
      <alignment horizontal="center" vertical="center"/>
    </xf>
    <xf numFmtId="0" fontId="11"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0" xfId="0" applyFont="1" applyBorder="1" applyAlignment="1">
      <alignment horizontal="left" vertical="center"/>
    </xf>
    <xf numFmtId="0" fontId="2" fillId="0" borderId="38" xfId="0" applyFont="1" applyBorder="1" applyAlignment="1">
      <alignment horizontal="left" vertical="center"/>
    </xf>
    <xf numFmtId="0" fontId="2" fillId="0" borderId="43" xfId="0" applyFont="1" applyBorder="1" applyAlignment="1">
      <alignment horizontal="left" vertical="center"/>
    </xf>
    <xf numFmtId="0" fontId="11" fillId="0" borderId="5" xfId="0" quotePrefix="1" applyFont="1" applyBorder="1" applyAlignment="1">
      <alignment horizontal="center" vertical="center"/>
    </xf>
    <xf numFmtId="0" fontId="2" fillId="0" borderId="1" xfId="0" applyFont="1" applyBorder="1" applyAlignment="1">
      <alignment horizontal="right" vertical="center"/>
    </xf>
    <xf numFmtId="0" fontId="0" fillId="0" borderId="7" xfId="0" applyBorder="1"/>
    <xf numFmtId="0" fontId="4" fillId="0" borderId="0" xfId="0" applyFont="1" applyAlignment="1">
      <alignment horizontal="left" vertical="center" indent="1"/>
    </xf>
    <xf numFmtId="0" fontId="4" fillId="0" borderId="0" xfId="0" applyFont="1" applyAlignment="1">
      <alignment horizontal="left"/>
    </xf>
    <xf numFmtId="0" fontId="10"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39" fillId="0" borderId="0" xfId="0" applyFont="1" applyAlignment="1">
      <alignment wrapText="1"/>
    </xf>
    <xf numFmtId="0" fontId="6" fillId="0" borderId="25" xfId="0" applyFont="1" applyBorder="1" applyAlignment="1">
      <alignment vertical="center"/>
    </xf>
    <xf numFmtId="0" fontId="39"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12" fillId="0" borderId="0" xfId="0" applyFont="1" applyAlignment="1">
      <alignment vertical="top"/>
    </xf>
    <xf numFmtId="0" fontId="11" fillId="0" borderId="0" xfId="0" applyFont="1" applyAlignment="1">
      <alignment vertical="center" wrapText="1"/>
    </xf>
    <xf numFmtId="0" fontId="11" fillId="0" borderId="0" xfId="0" applyFont="1" applyAlignment="1">
      <alignment horizontal="left"/>
    </xf>
    <xf numFmtId="0" fontId="11" fillId="0" borderId="0" xfId="0" applyFont="1"/>
    <xf numFmtId="0" fontId="2" fillId="0" borderId="5" xfId="0" applyFont="1" applyBorder="1" applyAlignment="1">
      <alignment horizontal="right" vertical="center"/>
    </xf>
    <xf numFmtId="176" fontId="25" fillId="0" borderId="5" xfId="50" applyNumberFormat="1" applyBorder="1" applyAlignment="1">
      <alignment horizontal="center" vertical="center"/>
    </xf>
    <xf numFmtId="0" fontId="25" fillId="0" borderId="5" xfId="50" applyBorder="1" applyAlignment="1">
      <alignment horizontal="center" vertical="center"/>
    </xf>
    <xf numFmtId="0" fontId="25" fillId="0" borderId="5" xfId="50" applyBorder="1">
      <alignment vertical="center"/>
    </xf>
    <xf numFmtId="177" fontId="0" fillId="0" borderId="5" xfId="30" applyNumberFormat="1" applyFont="1" applyFill="1" applyBorder="1" applyAlignment="1">
      <alignment horizontal="center" vertical="center"/>
    </xf>
    <xf numFmtId="0" fontId="25" fillId="0" borderId="5" xfId="50" applyBorder="1" applyAlignment="1">
      <alignment horizontal="center" vertical="center" wrapText="1"/>
    </xf>
    <xf numFmtId="0" fontId="2" fillId="0" borderId="5" xfId="50" applyFont="1" applyBorder="1">
      <alignment vertical="center"/>
    </xf>
    <xf numFmtId="0" fontId="25" fillId="0" borderId="4" xfId="50" applyBorder="1">
      <alignment vertical="center"/>
    </xf>
    <xf numFmtId="0" fontId="2" fillId="0" borderId="4" xfId="50" applyFont="1" applyBorder="1">
      <alignment vertical="center"/>
    </xf>
    <xf numFmtId="0" fontId="38" fillId="0" borderId="17" xfId="0" applyFont="1" applyBorder="1" applyAlignment="1">
      <alignment vertical="center"/>
    </xf>
    <xf numFmtId="0" fontId="38" fillId="0" borderId="16" xfId="0" applyFont="1" applyBorder="1" applyAlignment="1">
      <alignment vertical="center"/>
    </xf>
    <xf numFmtId="0" fontId="38" fillId="0" borderId="0" xfId="0" applyFont="1" applyAlignment="1">
      <alignment horizontal="left" vertical="center"/>
    </xf>
    <xf numFmtId="0" fontId="39" fillId="0" borderId="0" xfId="0" applyFont="1" applyAlignment="1">
      <alignment horizontal="left" vertical="center"/>
    </xf>
    <xf numFmtId="0" fontId="2" fillId="0" borderId="4" xfId="50" applyFont="1" applyBorder="1" applyAlignment="1">
      <alignment horizontal="center" vertical="center"/>
    </xf>
    <xf numFmtId="0" fontId="2" fillId="0" borderId="28" xfId="0" applyFont="1" applyBorder="1"/>
    <xf numFmtId="0" fontId="10" fillId="0" borderId="17"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7" xfId="0" applyFont="1" applyBorder="1" applyAlignment="1">
      <alignment horizontal="left" vertical="center"/>
    </xf>
    <xf numFmtId="0" fontId="2" fillId="0" borderId="17" xfId="5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center" vertical="center" wrapText="1"/>
    </xf>
    <xf numFmtId="0" fontId="2" fillId="0" borderId="29" xfId="0" applyFont="1" applyBorder="1" applyAlignment="1">
      <alignment horizontal="left"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8"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horizontal="left" vertical="top" wrapText="1"/>
    </xf>
    <xf numFmtId="0" fontId="4" fillId="0" borderId="4" xfId="0" applyFont="1" applyBorder="1" applyAlignment="1">
      <alignment horizontal="left" vertical="center" wrapText="1"/>
    </xf>
    <xf numFmtId="0" fontId="2" fillId="0" borderId="3" xfId="0" applyFont="1" applyBorder="1" applyAlignment="1">
      <alignment horizontal="center"/>
    </xf>
    <xf numFmtId="0" fontId="2" fillId="0" borderId="0" xfId="0" applyFont="1" applyAlignment="1">
      <alignment horizontal="righ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16" xfId="0" applyFont="1" applyBorder="1" applyAlignment="1">
      <alignment horizontal="center"/>
    </xf>
    <xf numFmtId="0" fontId="4" fillId="0" borderId="15"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16" xfId="0" applyFont="1" applyBorder="1" applyAlignment="1">
      <alignment vertical="center" wrapText="1"/>
    </xf>
    <xf numFmtId="0" fontId="2" fillId="0" borderId="17" xfId="0" applyFont="1" applyBorder="1" applyAlignment="1">
      <alignment horizontal="left" vertical="center"/>
    </xf>
    <xf numFmtId="0" fontId="2" fillId="35" borderId="0" xfId="50" applyFont="1" applyFill="1" applyAlignment="1">
      <alignment horizontal="center"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0" borderId="0" xfId="50" applyFont="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0" xfId="0" applyFont="1" applyAlignment="1">
      <alignmen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vertical="center"/>
    </xf>
    <xf numFmtId="0" fontId="4" fillId="0" borderId="27" xfId="0" applyFont="1" applyBorder="1" applyAlignment="1">
      <alignment horizontal="left" vertical="center" wrapText="1"/>
    </xf>
    <xf numFmtId="0" fontId="4" fillId="0" borderId="5"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17" xfId="0" applyFont="1" applyBorder="1" applyAlignment="1">
      <alignment vertical="center" wrapText="1"/>
    </xf>
    <xf numFmtId="0" fontId="4" fillId="0" borderId="2" xfId="0" applyFont="1" applyBorder="1" applyAlignment="1">
      <alignment horizontal="center" vertical="center"/>
    </xf>
    <xf numFmtId="0" fontId="11" fillId="0" borderId="0" xfId="0" applyFont="1" applyAlignment="1">
      <alignment horizontal="center" vertical="center"/>
    </xf>
    <xf numFmtId="0" fontId="25"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9" xfId="0" applyFont="1" applyBorder="1" applyAlignment="1">
      <alignment horizontal="center" vertical="center"/>
    </xf>
    <xf numFmtId="0" fontId="11" fillId="0" borderId="42" xfId="0" quotePrefix="1" applyFont="1" applyBorder="1" applyAlignment="1">
      <alignment horizontal="center" vertical="center"/>
    </xf>
    <xf numFmtId="0" fontId="0" fillId="0" borderId="27" xfId="0"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quotePrefix="1" applyNumberFormat="1" applyFont="1" applyAlignment="1">
      <alignment horizontal="center" vertical="center" wrapText="1"/>
    </xf>
    <xf numFmtId="0" fontId="4" fillId="0" borderId="17" xfId="0" applyFont="1" applyBorder="1" applyAlignment="1">
      <alignment horizontal="center" vertical="center"/>
    </xf>
    <xf numFmtId="0" fontId="11"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179" fontId="2" fillId="0" borderId="5" xfId="46" applyNumberFormat="1" applyFont="1" applyBorder="1" applyAlignment="1">
      <alignment horizontal="center" vertical="center"/>
    </xf>
    <xf numFmtId="0" fontId="11" fillId="0" borderId="0" xfId="0" applyFont="1" applyAlignment="1">
      <alignment horizontal="left" vertical="center"/>
    </xf>
    <xf numFmtId="179" fontId="2" fillId="0" borderId="7" xfId="46" applyNumberFormat="1" applyFont="1" applyBorder="1" applyAlignment="1">
      <alignment horizontal="center" vertical="center"/>
    </xf>
    <xf numFmtId="0" fontId="2" fillId="0" borderId="0" xfId="0" applyFont="1" applyAlignment="1">
      <alignment vertical="top"/>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 fillId="34" borderId="4" xfId="0" applyFont="1" applyFill="1" applyBorder="1" applyAlignment="1">
      <alignment vertical="center"/>
    </xf>
    <xf numFmtId="0" fontId="2" fillId="34" borderId="3" xfId="0" applyFont="1" applyFill="1" applyBorder="1" applyAlignment="1">
      <alignment vertical="center"/>
    </xf>
    <xf numFmtId="0" fontId="2" fillId="34" borderId="3" xfId="0" applyFont="1" applyFill="1" applyBorder="1" applyAlignment="1">
      <alignment horizontal="left" vertical="center"/>
    </xf>
    <xf numFmtId="0" fontId="2" fillId="34" borderId="1" xfId="0" applyFont="1" applyFill="1" applyBorder="1" applyAlignment="1">
      <alignment vertical="center"/>
    </xf>
    <xf numFmtId="0" fontId="2" fillId="34" borderId="17"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16" xfId="0" applyFont="1" applyFill="1" applyBorder="1" applyAlignment="1">
      <alignment vertical="center"/>
    </xf>
    <xf numFmtId="0" fontId="2" fillId="34" borderId="16" xfId="0" applyFont="1" applyFill="1" applyBorder="1" applyAlignment="1">
      <alignment horizontal="left" vertical="center"/>
    </xf>
    <xf numFmtId="0" fontId="2" fillId="34" borderId="16" xfId="0" applyFont="1" applyFill="1" applyBorder="1" applyAlignment="1">
      <alignment horizontal="left" vertical="center" wrapText="1"/>
    </xf>
    <xf numFmtId="0" fontId="2" fillId="34" borderId="15" xfId="0" applyFont="1" applyFill="1" applyBorder="1" applyAlignment="1">
      <alignment vertical="center"/>
    </xf>
    <xf numFmtId="0" fontId="2" fillId="34" borderId="5" xfId="0" applyFont="1" applyFill="1" applyBorder="1" applyAlignment="1">
      <alignment vertical="center"/>
    </xf>
    <xf numFmtId="0" fontId="2" fillId="34" borderId="1"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4" xfId="0" applyFont="1" applyFill="1" applyBorder="1" applyAlignment="1">
      <alignment horizontal="left" vertical="center" wrapText="1"/>
    </xf>
    <xf numFmtId="0" fontId="2" fillId="34" borderId="17" xfId="0" applyFont="1" applyFill="1" applyBorder="1" applyAlignment="1">
      <alignment vertical="center" wrapText="1"/>
    </xf>
    <xf numFmtId="0" fontId="2" fillId="34" borderId="0" xfId="0" applyFont="1" applyFill="1" applyAlignment="1">
      <alignment horizontal="center"/>
    </xf>
    <xf numFmtId="0" fontId="2" fillId="34" borderId="0" xfId="0" applyFont="1" applyFill="1"/>
    <xf numFmtId="0" fontId="2" fillId="34" borderId="5" xfId="0" applyFont="1" applyFill="1" applyBorder="1" applyAlignment="1">
      <alignment horizontal="left" vertical="center" wrapText="1"/>
    </xf>
    <xf numFmtId="0" fontId="2" fillId="34" borderId="0" xfId="0" applyFont="1" applyFill="1" applyAlignment="1">
      <alignment horizontal="left" vertical="center"/>
    </xf>
    <xf numFmtId="0" fontId="2" fillId="34" borderId="30" xfId="0" applyFont="1" applyFill="1" applyBorder="1" applyAlignment="1">
      <alignment horizontal="left" vertical="center"/>
    </xf>
    <xf numFmtId="0" fontId="2" fillId="34" borderId="4"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8" xfId="0" applyFont="1" applyFill="1" applyBorder="1" applyAlignment="1">
      <alignment horizontal="left" vertical="center"/>
    </xf>
    <xf numFmtId="0" fontId="2" fillId="34" borderId="0" xfId="0" applyFont="1" applyFill="1" applyAlignment="1">
      <alignment horizontal="center" vertical="center" wrapText="1"/>
    </xf>
    <xf numFmtId="0" fontId="2" fillId="34" borderId="5" xfId="0" applyFont="1" applyFill="1" applyBorder="1" applyAlignment="1">
      <alignment horizontal="left" vertical="center"/>
    </xf>
    <xf numFmtId="0" fontId="2" fillId="34" borderId="5" xfId="0" applyFont="1" applyFill="1" applyBorder="1" applyAlignment="1">
      <alignment horizontal="center" vertical="center" wrapText="1"/>
    </xf>
    <xf numFmtId="0" fontId="2" fillId="34" borderId="4" xfId="0" applyFont="1" applyFill="1" applyBorder="1" applyAlignment="1">
      <alignment horizontal="left" vertical="center"/>
    </xf>
    <xf numFmtId="0" fontId="2" fillId="34" borderId="5" xfId="0" applyFont="1" applyFill="1" applyBorder="1" applyAlignment="1">
      <alignment horizontal="center" vertical="center"/>
    </xf>
    <xf numFmtId="0" fontId="2" fillId="34" borderId="0" xfId="0" applyFont="1" applyFill="1" applyAlignment="1">
      <alignment horizontal="left" vertical="center" wrapText="1"/>
    </xf>
    <xf numFmtId="0" fontId="2" fillId="34" borderId="0" xfId="0" applyFont="1" applyFill="1" applyAlignment="1">
      <alignment vertical="center" wrapText="1"/>
    </xf>
    <xf numFmtId="0" fontId="2" fillId="34" borderId="27" xfId="0" applyFont="1" applyFill="1" applyBorder="1" applyAlignment="1">
      <alignment horizontal="left" vertical="center"/>
    </xf>
    <xf numFmtId="0" fontId="2" fillId="34" borderId="27" xfId="0" applyFont="1" applyFill="1" applyBorder="1" applyAlignment="1">
      <alignment vertical="center" wrapText="1"/>
    </xf>
    <xf numFmtId="0" fontId="2" fillId="34" borderId="0" xfId="0" applyFont="1" applyFill="1" applyAlignment="1">
      <alignment horizontal="right" vertical="center"/>
    </xf>
    <xf numFmtId="0" fontId="2" fillId="34" borderId="6" xfId="0" applyFont="1" applyFill="1" applyBorder="1" applyAlignment="1">
      <alignment vertical="center"/>
    </xf>
    <xf numFmtId="0" fontId="2" fillId="34" borderId="7" xfId="0" applyFont="1" applyFill="1" applyBorder="1" applyAlignment="1">
      <alignment vertical="center"/>
    </xf>
    <xf numFmtId="0" fontId="2" fillId="34" borderId="7" xfId="46" applyFont="1" applyFill="1" applyBorder="1" applyAlignment="1">
      <alignment horizontal="center" vertical="center"/>
    </xf>
    <xf numFmtId="0" fontId="2" fillId="34" borderId="0" xfId="46" applyFont="1" applyFill="1" applyAlignment="1">
      <alignment horizontal="center" vertical="center"/>
    </xf>
    <xf numFmtId="0" fontId="6" fillId="34" borderId="7" xfId="0" applyFont="1" applyFill="1" applyBorder="1" applyAlignment="1">
      <alignment vertical="center"/>
    </xf>
    <xf numFmtId="0" fontId="2" fillId="34" borderId="8" xfId="0" applyFont="1" applyFill="1" applyBorder="1" applyAlignment="1">
      <alignment vertical="center"/>
    </xf>
    <xf numFmtId="0" fontId="6" fillId="34" borderId="4" xfId="0" applyFont="1" applyFill="1" applyBorder="1" applyAlignment="1">
      <alignment vertical="center"/>
    </xf>
    <xf numFmtId="0" fontId="2" fillId="34" borderId="5" xfId="46" applyFont="1" applyFill="1" applyBorder="1" applyAlignment="1">
      <alignment horizontal="center" vertical="center"/>
    </xf>
    <xf numFmtId="0" fontId="6" fillId="34" borderId="5" xfId="0" applyFont="1" applyFill="1" applyBorder="1" applyAlignment="1">
      <alignment vertical="center"/>
    </xf>
    <xf numFmtId="0" fontId="2" fillId="34" borderId="4" xfId="0" applyFont="1" applyFill="1" applyBorder="1" applyAlignment="1">
      <alignment horizontal="right" vertical="center"/>
    </xf>
    <xf numFmtId="0" fontId="2" fillId="34" borderId="36" xfId="0" applyFont="1" applyFill="1" applyBorder="1" applyAlignment="1">
      <alignment horizontal="left" vertical="center"/>
    </xf>
    <xf numFmtId="0" fontId="2" fillId="34" borderId="37" xfId="0" applyFont="1" applyFill="1" applyBorder="1" applyAlignment="1">
      <alignment horizontal="left" vertical="center"/>
    </xf>
    <xf numFmtId="0" fontId="4" fillId="34" borderId="2" xfId="0" applyFont="1" applyFill="1" applyBorder="1" applyAlignment="1">
      <alignment horizontal="center" vertical="center"/>
    </xf>
    <xf numFmtId="0" fontId="2" fillId="34" borderId="6" xfId="0" applyFont="1" applyFill="1" applyBorder="1" applyAlignment="1">
      <alignment horizontal="left" vertical="center" wrapText="1"/>
    </xf>
    <xf numFmtId="0" fontId="2" fillId="34" borderId="8" xfId="0" applyFont="1" applyFill="1" applyBorder="1" applyAlignment="1">
      <alignment horizontal="center" vertical="center" wrapText="1"/>
    </xf>
    <xf numFmtId="0" fontId="2" fillId="34" borderId="38" xfId="46" applyFont="1" applyFill="1" applyBorder="1" applyAlignment="1">
      <alignment horizontal="center" vertical="center"/>
    </xf>
    <xf numFmtId="0" fontId="2" fillId="34" borderId="39" xfId="0" quotePrefix="1" applyFont="1" applyFill="1" applyBorder="1" applyAlignment="1">
      <alignment horizontal="center" vertical="center"/>
    </xf>
    <xf numFmtId="0" fontId="2" fillId="34" borderId="15" xfId="0" applyFont="1" applyFill="1" applyBorder="1" applyAlignment="1">
      <alignment horizontal="center" vertical="center" wrapText="1"/>
    </xf>
    <xf numFmtId="0" fontId="2" fillId="34" borderId="40" xfId="0" applyFont="1" applyFill="1" applyBorder="1" applyAlignment="1">
      <alignment horizontal="center" vertical="center"/>
    </xf>
    <xf numFmtId="0" fontId="2" fillId="34" borderId="41" xfId="0" applyFont="1" applyFill="1" applyBorder="1" applyAlignment="1">
      <alignment horizontal="center" vertical="center"/>
    </xf>
    <xf numFmtId="0" fontId="2" fillId="34" borderId="38" xfId="0" applyFont="1" applyFill="1" applyBorder="1" applyAlignment="1">
      <alignment horizontal="center" vertical="center"/>
    </xf>
    <xf numFmtId="0" fontId="2" fillId="34" borderId="39" xfId="0" applyFont="1" applyFill="1" applyBorder="1" applyAlignment="1">
      <alignment horizontal="center" vertical="center"/>
    </xf>
    <xf numFmtId="0" fontId="2" fillId="34" borderId="2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wrapText="1"/>
    </xf>
    <xf numFmtId="0" fontId="11" fillId="34" borderId="5" xfId="0" quotePrefix="1" applyFont="1" applyFill="1" applyBorder="1" applyAlignment="1">
      <alignment horizontal="center" vertical="center" wrapText="1"/>
    </xf>
    <xf numFmtId="0" fontId="4" fillId="34" borderId="5" xfId="0" applyFont="1" applyFill="1" applyBorder="1" applyAlignment="1">
      <alignment horizontal="center" vertical="center"/>
    </xf>
    <xf numFmtId="0" fontId="11" fillId="34" borderId="40" xfId="0" quotePrefix="1" applyFont="1" applyFill="1" applyBorder="1" applyAlignment="1">
      <alignment horizontal="center" vertical="center"/>
    </xf>
    <xf numFmtId="0" fontId="11" fillId="34" borderId="27" xfId="0" quotePrefix="1" applyFont="1" applyFill="1" applyBorder="1" applyAlignment="1">
      <alignment horizontal="center" vertical="center"/>
    </xf>
    <xf numFmtId="0" fontId="4" fillId="34" borderId="0" xfId="0" applyFont="1" applyFill="1" applyAlignment="1">
      <alignment horizontal="left" vertical="center" wrapText="1"/>
    </xf>
    <xf numFmtId="0" fontId="2" fillId="34" borderId="38" xfId="0" quotePrefix="1" applyFont="1" applyFill="1" applyBorder="1" applyAlignment="1">
      <alignment vertical="center"/>
    </xf>
    <xf numFmtId="0" fontId="2" fillId="34" borderId="7" xfId="0" applyFont="1" applyFill="1" applyBorder="1" applyAlignment="1">
      <alignment horizontal="left" vertical="center" wrapText="1"/>
    </xf>
    <xf numFmtId="0" fontId="4" fillId="34" borderId="4" xfId="0" applyFont="1" applyFill="1" applyBorder="1" applyAlignment="1">
      <alignment horizontal="center" vertical="center"/>
    </xf>
    <xf numFmtId="0" fontId="4" fillId="34" borderId="4" xfId="0" applyFont="1" applyFill="1" applyBorder="1" applyAlignment="1">
      <alignment horizontal="left" vertical="center" wrapText="1"/>
    </xf>
    <xf numFmtId="0" fontId="2" fillId="34" borderId="4" xfId="0" applyFont="1" applyFill="1" applyBorder="1" applyAlignment="1">
      <alignment horizontal="center" vertical="center" wrapText="1"/>
    </xf>
    <xf numFmtId="0" fontId="2" fillId="34" borderId="40" xfId="0" applyFont="1" applyFill="1" applyBorder="1" applyAlignment="1">
      <alignment horizontal="left" vertical="center"/>
    </xf>
    <xf numFmtId="0" fontId="2" fillId="34" borderId="38" xfId="0" applyFont="1" applyFill="1" applyBorder="1" applyAlignment="1">
      <alignment horizontal="left" vertical="center"/>
    </xf>
    <xf numFmtId="0" fontId="11" fillId="34" borderId="42" xfId="0" quotePrefix="1" applyFont="1" applyFill="1" applyBorder="1" applyAlignment="1">
      <alignment horizontal="center" vertical="center"/>
    </xf>
    <xf numFmtId="0" fontId="2" fillId="34" borderId="43" xfId="0" applyFont="1" applyFill="1" applyBorder="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11" fillId="34" borderId="5" xfId="0" quotePrefix="1" applyFont="1" applyFill="1" applyBorder="1" applyAlignment="1">
      <alignment horizontal="center" vertical="center"/>
    </xf>
    <xf numFmtId="0" fontId="10" fillId="34" borderId="17" xfId="0" applyFont="1" applyFill="1" applyBorder="1" applyAlignment="1">
      <alignment horizontal="center" vertical="center"/>
    </xf>
    <xf numFmtId="0" fontId="10" fillId="34" borderId="0" xfId="0" applyFont="1" applyFill="1" applyAlignment="1">
      <alignment horizontal="center" vertical="center"/>
    </xf>
    <xf numFmtId="0" fontId="10" fillId="34" borderId="27" xfId="0" applyFont="1" applyFill="1" applyBorder="1" applyAlignment="1">
      <alignment horizontal="center" vertical="center"/>
    </xf>
    <xf numFmtId="0" fontId="4" fillId="34" borderId="0" xfId="0" applyFont="1" applyFill="1" applyAlignment="1">
      <alignment vertical="center" wrapText="1"/>
    </xf>
    <xf numFmtId="0" fontId="2" fillId="34" borderId="17" xfId="46" applyFont="1" applyFill="1" applyBorder="1" applyAlignment="1">
      <alignment horizontal="center" vertical="center"/>
    </xf>
    <xf numFmtId="0" fontId="2" fillId="34" borderId="27" xfId="46" applyFont="1" applyFill="1" applyBorder="1" applyAlignment="1">
      <alignment horizontal="center" vertical="center"/>
    </xf>
    <xf numFmtId="0" fontId="11" fillId="34" borderId="0" xfId="0" quotePrefix="1" applyFont="1" applyFill="1" applyAlignment="1">
      <alignment horizontal="center" vertical="center"/>
    </xf>
    <xf numFmtId="0" fontId="2" fillId="34" borderId="0" xfId="0" applyFont="1" applyFill="1" applyAlignment="1">
      <alignment horizontal="left" vertical="top"/>
    </xf>
    <xf numFmtId="0" fontId="4" fillId="34" borderId="0" xfId="0" applyFont="1" applyFill="1"/>
    <xf numFmtId="0" fontId="2" fillId="0" borderId="0" xfId="50" applyFont="1" applyAlignment="1">
      <alignment horizontal="left" vertical="center"/>
    </xf>
    <xf numFmtId="0" fontId="4" fillId="0" borderId="0" xfId="50" applyFont="1" applyAlignment="1">
      <alignment horizontal="left" vertical="top" wrapText="1"/>
    </xf>
    <xf numFmtId="0" fontId="2" fillId="0" borderId="0" xfId="50" applyFont="1" applyAlignment="1">
      <alignment horizontal="left" vertical="top"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2" xfId="50" applyFont="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77" fontId="10" fillId="36" borderId="3" xfId="30" applyNumberFormat="1" applyFont="1" applyFill="1" applyBorder="1" applyAlignment="1">
      <alignment horizontal="center" vertical="center"/>
    </xf>
    <xf numFmtId="177" fontId="10" fillId="36" borderId="4" xfId="30" applyNumberFormat="1" applyFont="1" applyFill="1" applyBorder="1" applyAlignment="1">
      <alignment horizontal="center" vertical="center"/>
    </xf>
    <xf numFmtId="177" fontId="10" fillId="36" borderId="1" xfId="30" applyNumberFormat="1" applyFont="1" applyFill="1" applyBorder="1" applyAlignment="1">
      <alignment horizontal="center" vertical="center"/>
    </xf>
    <xf numFmtId="177" fontId="10" fillId="36" borderId="16" xfId="30" applyNumberFormat="1" applyFont="1" applyFill="1" applyBorder="1" applyAlignment="1">
      <alignment horizontal="center" vertical="center"/>
    </xf>
    <xf numFmtId="177" fontId="10" fillId="36" borderId="5" xfId="30" applyNumberFormat="1" applyFont="1" applyFill="1" applyBorder="1" applyAlignment="1">
      <alignment horizontal="center" vertical="center"/>
    </xf>
    <xf numFmtId="177" fontId="10"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18" fillId="0" borderId="0" xfId="50" applyFont="1" applyAlignment="1">
      <alignment horizontal="center" vertical="center"/>
    </xf>
    <xf numFmtId="0" fontId="2" fillId="35" borderId="48"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0" xfId="0" applyFont="1" applyAlignment="1">
      <alignment vertical="center" wrapText="1"/>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29"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7" xfId="0" applyFont="1" applyBorder="1" applyAlignment="1">
      <alignment vertical="center" wrapText="1"/>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29" xfId="0" applyFont="1" applyBorder="1" applyAlignment="1">
      <alignmen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left" vertical="top"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2" fillId="0" borderId="2"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7"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5" fillId="0" borderId="0" xfId="50" applyAlignment="1">
      <alignment horizontal="left" vertical="center"/>
    </xf>
    <xf numFmtId="0" fontId="25" fillId="35" borderId="6" xfId="50" applyFill="1" applyBorder="1" applyAlignment="1">
      <alignment horizontal="center" vertical="center"/>
    </xf>
    <xf numFmtId="0" fontId="25" fillId="35" borderId="7" xfId="50" applyFill="1" applyBorder="1" applyAlignment="1">
      <alignment horizontal="center" vertical="center"/>
    </xf>
    <xf numFmtId="0" fontId="25" fillId="0" borderId="2" xfId="50" applyBorder="1" applyAlignment="1">
      <alignment horizontal="center" vertical="center"/>
    </xf>
    <xf numFmtId="0" fontId="25" fillId="0" borderId="6" xfId="50" applyBorder="1" applyAlignment="1">
      <alignment horizontal="center" vertical="center"/>
    </xf>
    <xf numFmtId="0" fontId="25" fillId="0" borderId="7" xfId="50" applyBorder="1" applyAlignment="1">
      <alignment horizontal="center" vertical="center"/>
    </xf>
    <xf numFmtId="0" fontId="25" fillId="0" borderId="2" xfId="50" applyBorder="1" applyAlignment="1">
      <alignment horizontal="center" vertical="center" wrapText="1"/>
    </xf>
    <xf numFmtId="176" fontId="25" fillId="0" borderId="6" xfId="50" applyNumberFormat="1" applyBorder="1" applyAlignment="1">
      <alignment horizontal="center" vertical="center"/>
    </xf>
    <xf numFmtId="176" fontId="25" fillId="0" borderId="7" xfId="50" applyNumberFormat="1" applyBorder="1" applyAlignment="1">
      <alignment horizontal="center" vertical="center"/>
    </xf>
    <xf numFmtId="177" fontId="8" fillId="36" borderId="6" xfId="30" applyNumberFormat="1" applyFont="1" applyFill="1" applyBorder="1" applyAlignment="1">
      <alignment horizontal="center" vertical="center"/>
    </xf>
    <xf numFmtId="177" fontId="8" fillId="36" borderId="7" xfId="30" applyNumberFormat="1" applyFont="1" applyFill="1" applyBorder="1" applyAlignment="1">
      <alignment horizontal="center" vertical="center"/>
    </xf>
    <xf numFmtId="177" fontId="8" fillId="36" borderId="8" xfId="30" applyNumberFormat="1" applyFont="1" applyFill="1" applyBorder="1" applyAlignment="1">
      <alignment horizontal="center" vertical="center"/>
    </xf>
    <xf numFmtId="0" fontId="25" fillId="0" borderId="6" xfId="50" applyBorder="1" applyAlignment="1">
      <alignment horizontal="center" vertical="center" wrapText="1"/>
    </xf>
    <xf numFmtId="0" fontId="25" fillId="0" borderId="7" xfId="50" applyBorder="1" applyAlignment="1">
      <alignment horizontal="center" vertical="center" wrapText="1"/>
    </xf>
    <xf numFmtId="0" fontId="25" fillId="0" borderId="8" xfId="50" applyBorder="1" applyAlignment="1">
      <alignment horizontal="center" vertical="center" wrapText="1"/>
    </xf>
    <xf numFmtId="0" fontId="25" fillId="0" borderId="8" xfId="50" applyBorder="1" applyAlignment="1">
      <alignment horizontal="center" vertical="center"/>
    </xf>
    <xf numFmtId="0" fontId="25" fillId="35" borderId="2" xfId="50" applyFill="1" applyBorder="1" applyAlignment="1">
      <alignment horizontal="center" vertical="center"/>
    </xf>
    <xf numFmtId="0" fontId="40" fillId="0" borderId="0" xfId="50" applyFont="1" applyAlignment="1">
      <alignment horizontal="center" vertical="center"/>
    </xf>
    <xf numFmtId="0" fontId="25" fillId="35" borderId="33" xfId="50" applyFill="1" applyBorder="1" applyAlignment="1">
      <alignment horizontal="center" vertical="center" shrinkToFit="1"/>
    </xf>
    <xf numFmtId="0" fontId="25" fillId="35" borderId="48" xfId="50" applyFill="1" applyBorder="1" applyAlignment="1">
      <alignment horizontal="center" vertical="center" shrinkToFit="1"/>
    </xf>
    <xf numFmtId="0" fontId="11" fillId="0" borderId="0" xfId="0" applyFont="1" applyAlignment="1">
      <alignment horizontal="left" vertical="center" shrinkToFit="1"/>
    </xf>
    <xf numFmtId="0" fontId="2" fillId="0" borderId="0" xfId="0" applyFont="1" applyAlignment="1">
      <alignment horizontal="left" vertical="center" shrinkToFit="1"/>
    </xf>
    <xf numFmtId="0" fontId="4" fillId="0" borderId="0" xfId="0" applyFont="1" applyAlignment="1">
      <alignment horizontal="center" vertical="center"/>
    </xf>
    <xf numFmtId="0" fontId="2" fillId="0" borderId="8"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2" fillId="34" borderId="0" xfId="0" applyFont="1" applyFill="1" applyAlignment="1">
      <alignment horizontal="left" vertical="center" wrapText="1"/>
    </xf>
    <xf numFmtId="0" fontId="4" fillId="34" borderId="2"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horizontal="left" vertical="center" wrapText="1"/>
    </xf>
    <xf numFmtId="0" fontId="4" fillId="34" borderId="0" xfId="0" applyFont="1" applyFill="1" applyAlignment="1">
      <alignment horizontal="left" vertical="top" wrapText="1"/>
    </xf>
    <xf numFmtId="0" fontId="4" fillId="34" borderId="29" xfId="0" applyFont="1" applyFill="1" applyBorder="1" applyAlignment="1">
      <alignment horizontal="left" vertical="center"/>
    </xf>
    <xf numFmtId="0" fontId="9" fillId="34" borderId="49" xfId="0" quotePrefix="1" applyFont="1" applyFill="1" applyBorder="1" applyAlignment="1">
      <alignment horizontal="center" vertical="center"/>
    </xf>
    <xf numFmtId="0" fontId="2" fillId="34" borderId="2" xfId="0" applyFont="1" applyFill="1" applyBorder="1" applyAlignment="1">
      <alignment horizontal="center" vertical="center"/>
    </xf>
    <xf numFmtId="0" fontId="2" fillId="34" borderId="6" xfId="0" applyFont="1" applyFill="1" applyBorder="1" applyAlignment="1">
      <alignment horizontal="center" vertical="center"/>
    </xf>
    <xf numFmtId="0" fontId="11" fillId="34" borderId="50" xfId="0" quotePrefix="1" applyFont="1" applyFill="1" applyBorder="1" applyAlignment="1">
      <alignment horizontal="center" vertical="center"/>
    </xf>
    <xf numFmtId="0" fontId="11" fillId="34" borderId="51" xfId="0" quotePrefix="1" applyFont="1" applyFill="1" applyBorder="1" applyAlignment="1">
      <alignment horizontal="center" vertical="center"/>
    </xf>
    <xf numFmtId="0" fontId="11" fillId="34" borderId="42" xfId="0" quotePrefix="1" applyFont="1" applyFill="1" applyBorder="1" applyAlignment="1">
      <alignment horizontal="center" vertical="center"/>
    </xf>
    <xf numFmtId="0" fontId="11" fillId="34" borderId="43" xfId="0" quotePrefix="1" applyFont="1" applyFill="1" applyBorder="1" applyAlignment="1">
      <alignment horizontal="center" vertical="center"/>
    </xf>
    <xf numFmtId="0" fontId="4" fillId="34" borderId="0" xfId="0" applyFont="1" applyFill="1" applyAlignment="1">
      <alignment horizontal="left" vertical="center" wrapText="1"/>
    </xf>
    <xf numFmtId="0" fontId="4" fillId="34" borderId="2" xfId="0" applyFont="1" applyFill="1" applyBorder="1" applyAlignment="1">
      <alignment horizontal="center" vertical="center"/>
    </xf>
    <xf numFmtId="0" fontId="4" fillId="34" borderId="2" xfId="0" applyFont="1" applyFill="1" applyBorder="1" applyAlignment="1">
      <alignment vertical="center" wrapText="1"/>
    </xf>
    <xf numFmtId="0" fontId="2" fillId="34" borderId="3"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2" fillId="34" borderId="1" xfId="0" applyFont="1" applyFill="1" applyBorder="1" applyAlignment="1">
      <alignment horizontal="center" vertical="center" wrapText="1"/>
    </xf>
    <xf numFmtId="0" fontId="2" fillId="34" borderId="15" xfId="0" applyFont="1" applyFill="1" applyBorder="1" applyAlignment="1">
      <alignment horizontal="center" vertical="center" wrapText="1"/>
    </xf>
    <xf numFmtId="0" fontId="2" fillId="34" borderId="28" xfId="0" applyFont="1" applyFill="1" applyBorder="1" applyAlignment="1">
      <alignment horizontal="center" vertical="center" wrapText="1"/>
    </xf>
    <xf numFmtId="0" fontId="2" fillId="34" borderId="27" xfId="0" applyFont="1" applyFill="1" applyBorder="1" applyAlignment="1">
      <alignment horizontal="center" vertical="center" wrapText="1"/>
    </xf>
    <xf numFmtId="0" fontId="4" fillId="34" borderId="2" xfId="0" applyFont="1" applyFill="1" applyBorder="1" applyAlignment="1">
      <alignment horizontal="center" vertical="center" wrapText="1"/>
    </xf>
    <xf numFmtId="0" fontId="4" fillId="34" borderId="2" xfId="0" applyFont="1" applyFill="1" applyBorder="1" applyAlignment="1">
      <alignment horizontal="left" vertical="center" wrapText="1"/>
    </xf>
    <xf numFmtId="0" fontId="2" fillId="34" borderId="3"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7"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17" xfId="0" applyFont="1" applyFill="1" applyBorder="1" applyAlignment="1">
      <alignment horizontal="center" vertical="center" wrapText="1"/>
    </xf>
    <xf numFmtId="0" fontId="2" fillId="34" borderId="0" xfId="0" applyFont="1" applyFill="1" applyAlignment="1">
      <alignment horizontal="center" vertical="center" wrapText="1"/>
    </xf>
    <xf numFmtId="0" fontId="4" fillId="34" borderId="3" xfId="0" applyFont="1" applyFill="1" applyBorder="1" applyAlignment="1">
      <alignment horizontal="left" vertical="center" wrapText="1"/>
    </xf>
    <xf numFmtId="0" fontId="4" fillId="34" borderId="4" xfId="0" applyFont="1" applyFill="1" applyBorder="1" applyAlignment="1">
      <alignment horizontal="left" vertical="center" wrapText="1"/>
    </xf>
    <xf numFmtId="0" fontId="4" fillId="34" borderId="1" xfId="0" applyFont="1" applyFill="1" applyBorder="1" applyAlignment="1">
      <alignment horizontal="left" vertical="center" wrapText="1"/>
    </xf>
    <xf numFmtId="0" fontId="4" fillId="34" borderId="16"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 xfId="0" applyFont="1" applyFill="1" applyBorder="1" applyAlignment="1">
      <alignment horizontal="left" vertical="center" wrapText="1"/>
    </xf>
    <xf numFmtId="0" fontId="4" fillId="34" borderId="7" xfId="0" applyFont="1" applyFill="1" applyBorder="1" applyAlignment="1">
      <alignment horizontal="left" vertical="center" wrapText="1"/>
    </xf>
    <xf numFmtId="0" fontId="4" fillId="34" borderId="8"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4" fillId="34" borderId="39" xfId="0" applyFont="1" applyFill="1" applyBorder="1" applyAlignment="1">
      <alignment horizontal="left" vertical="center" wrapText="1"/>
    </xf>
    <xf numFmtId="0" fontId="4" fillId="34" borderId="0" xfId="0" applyFont="1" applyFill="1" applyAlignment="1">
      <alignment horizontal="center" vertical="center"/>
    </xf>
    <xf numFmtId="0" fontId="4" fillId="34" borderId="29" xfId="0" applyFont="1" applyFill="1" applyBorder="1" applyAlignment="1">
      <alignment horizontal="center" vertical="center"/>
    </xf>
    <xf numFmtId="0" fontId="4" fillId="34" borderId="29"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horizontal="center" vertical="center"/>
    </xf>
    <xf numFmtId="0" fontId="4" fillId="34" borderId="3" xfId="0" applyFont="1" applyFill="1" applyBorder="1" applyAlignment="1">
      <alignment horizontal="center" vertical="center" wrapText="1"/>
    </xf>
    <xf numFmtId="0" fontId="4" fillId="34" borderId="4"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2" fillId="34" borderId="4" xfId="0" applyFont="1" applyFill="1" applyBorder="1" applyAlignment="1">
      <alignment horizontal="center" vertical="center"/>
    </xf>
    <xf numFmtId="0" fontId="2" fillId="34" borderId="0" xfId="0" applyFont="1" applyFill="1" applyAlignment="1">
      <alignment horizontal="center" vertical="center"/>
    </xf>
    <xf numFmtId="0" fontId="2" fillId="34" borderId="5" xfId="0" applyFont="1" applyFill="1" applyBorder="1" applyAlignment="1">
      <alignment horizontal="center" vertical="center"/>
    </xf>
    <xf numFmtId="0" fontId="15" fillId="34" borderId="7" xfId="0" applyFont="1" applyFill="1" applyBorder="1" applyAlignment="1">
      <alignment horizontal="left" vertical="center" wrapText="1"/>
    </xf>
    <xf numFmtId="0" fontId="15" fillId="34" borderId="8" xfId="0" applyFont="1" applyFill="1" applyBorder="1" applyAlignment="1">
      <alignment horizontal="left" vertical="center" wrapText="1"/>
    </xf>
    <xf numFmtId="0" fontId="2" fillId="34" borderId="8" xfId="0" applyFont="1" applyFill="1" applyBorder="1" applyAlignment="1">
      <alignment horizontal="center" vertical="center"/>
    </xf>
    <xf numFmtId="0" fontId="2" fillId="34" borderId="6" xfId="0" applyFont="1" applyFill="1" applyBorder="1" applyAlignment="1">
      <alignment horizontal="left" vertical="center"/>
    </xf>
    <xf numFmtId="0" fontId="2" fillId="34" borderId="7" xfId="0" applyFont="1" applyFill="1" applyBorder="1" applyAlignment="1">
      <alignment horizontal="left" vertical="center"/>
    </xf>
    <xf numFmtId="0" fontId="2" fillId="34" borderId="8" xfId="0" applyFont="1" applyFill="1" applyBorder="1" applyAlignment="1">
      <alignment horizontal="left" vertical="center"/>
    </xf>
    <xf numFmtId="0" fontId="2" fillId="34" borderId="2" xfId="0" applyFont="1" applyFill="1" applyBorder="1" applyAlignment="1">
      <alignment horizontal="left" vertical="center"/>
    </xf>
    <xf numFmtId="0" fontId="2" fillId="34" borderId="3" xfId="0" applyFont="1" applyFill="1" applyBorder="1" applyAlignment="1">
      <alignment horizontal="left" vertical="center"/>
    </xf>
    <xf numFmtId="0" fontId="2" fillId="34" borderId="4" xfId="0" applyFont="1" applyFill="1" applyBorder="1" applyAlignment="1">
      <alignment horizontal="left" vertical="center"/>
    </xf>
    <xf numFmtId="0" fontId="2" fillId="34" borderId="1" xfId="0" applyFont="1" applyFill="1" applyBorder="1" applyAlignment="1">
      <alignment horizontal="left" vertical="center"/>
    </xf>
    <xf numFmtId="0" fontId="2" fillId="34" borderId="16" xfId="0" applyFont="1" applyFill="1" applyBorder="1" applyAlignment="1">
      <alignment horizontal="left" vertical="center"/>
    </xf>
    <xf numFmtId="0" fontId="2" fillId="34" borderId="5" xfId="0" applyFont="1" applyFill="1" applyBorder="1" applyAlignment="1">
      <alignment horizontal="left" vertical="center"/>
    </xf>
    <xf numFmtId="0" fontId="2" fillId="34" borderId="15" xfId="0" applyFont="1" applyFill="1" applyBorder="1" applyAlignment="1">
      <alignment horizontal="left" vertical="center"/>
    </xf>
    <xf numFmtId="0" fontId="4" fillId="34" borderId="50" xfId="0" applyFont="1" applyFill="1" applyBorder="1" applyAlignment="1">
      <alignment horizontal="center" vertical="center" wrapText="1"/>
    </xf>
    <xf numFmtId="0" fontId="4" fillId="34" borderId="51" xfId="0" applyFont="1"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0" borderId="2" xfId="0" applyFont="1" applyBorder="1" applyAlignment="1">
      <alignment horizontal="left" vertical="center"/>
    </xf>
    <xf numFmtId="0" fontId="9" fillId="0" borderId="49" xfId="0" quotePrefix="1" applyFont="1" applyBorder="1" applyAlignment="1">
      <alignment horizontal="center" vertical="center"/>
    </xf>
    <xf numFmtId="0" fontId="11" fillId="0" borderId="50" xfId="0" quotePrefix="1" applyFont="1" applyBorder="1" applyAlignment="1">
      <alignment horizontal="center" vertical="center"/>
    </xf>
    <xf numFmtId="0" fontId="11" fillId="0" borderId="51" xfId="0" quotePrefix="1" applyFont="1" applyBorder="1" applyAlignment="1">
      <alignment horizontal="center" vertical="center"/>
    </xf>
    <xf numFmtId="0" fontId="11" fillId="0" borderId="42" xfId="0" quotePrefix="1" applyFont="1" applyBorder="1" applyAlignment="1">
      <alignment horizontal="center" vertical="center"/>
    </xf>
    <xf numFmtId="0" fontId="11" fillId="0" borderId="43" xfId="0" quotePrefix="1" applyFont="1" applyBorder="1" applyAlignment="1">
      <alignment horizontal="center" vertical="center"/>
    </xf>
    <xf numFmtId="0" fontId="4" fillId="0" borderId="39" xfId="0" applyFont="1" applyBorder="1" applyAlignment="1">
      <alignment horizontal="left" vertical="center" wrapText="1"/>
    </xf>
    <xf numFmtId="0" fontId="2" fillId="0" borderId="28"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center" vertical="center"/>
    </xf>
    <xf numFmtId="0" fontId="4" fillId="0" borderId="2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46" xfId="0" applyFont="1" applyBorder="1" applyAlignment="1">
      <alignment vertical="center"/>
    </xf>
    <xf numFmtId="0" fontId="0" fillId="0" borderId="47"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1" fillId="0" borderId="0" xfId="0" applyFont="1" applyAlignment="1">
      <alignment horizontal="left" vertical="center" wrapText="1"/>
    </xf>
    <xf numFmtId="0" fontId="4" fillId="0" borderId="8" xfId="0" applyFont="1" applyBorder="1" applyAlignment="1">
      <alignment horizontal="center" vertical="center"/>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29" xfId="0" applyFont="1" applyBorder="1" applyAlignment="1">
      <alignment vertical="center" wrapText="1"/>
    </xf>
    <xf numFmtId="0" fontId="4" fillId="0" borderId="29" xfId="0" applyFont="1" applyBorder="1" applyAlignment="1">
      <alignment vertical="center"/>
    </xf>
    <xf numFmtId="0" fontId="4" fillId="0" borderId="5" xfId="0" applyFont="1" applyBorder="1" applyAlignment="1">
      <alignment horizontal="center" vertical="center"/>
    </xf>
    <xf numFmtId="0" fontId="11" fillId="0" borderId="0" xfId="0" applyFont="1" applyAlignment="1">
      <alignment horizontal="left" vertical="center"/>
    </xf>
    <xf numFmtId="0" fontId="2" fillId="0" borderId="2" xfId="0" applyFont="1" applyBorder="1" applyAlignment="1">
      <alignment horizontal="center" vertical="center" wrapText="1"/>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2" fillId="0" borderId="8"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abSelected="1" zoomScaleNormal="100" zoomScaleSheetLayoutView="25" workbookViewId="0">
      <selection activeCell="B87" sqref="B87"/>
    </sheetView>
  </sheetViews>
  <sheetFormatPr defaultColWidth="3.6640625" defaultRowHeight="13.2" x14ac:dyDescent="0.2"/>
  <cols>
    <col min="1" max="1" width="2.109375" style="145" customWidth="1"/>
    <col min="2" max="11" width="3.6640625" style="145"/>
    <col min="12" max="12" width="5.6640625" style="145" customWidth="1"/>
    <col min="13" max="18" width="3.6640625" style="145"/>
    <col min="19" max="19" width="5.6640625" style="145" customWidth="1"/>
    <col min="20" max="25" width="3.6640625" style="145"/>
    <col min="26" max="26" width="5.6640625" style="145" customWidth="1"/>
    <col min="27" max="27" width="2.109375" style="145" customWidth="1"/>
    <col min="28" max="37" width="5.6640625" style="145" customWidth="1"/>
    <col min="38" max="16384" width="3.6640625" style="145"/>
  </cols>
  <sheetData>
    <row r="1" spans="1:37" s="237" customFormat="1" x14ac:dyDescent="0.2">
      <c r="A1" s="145"/>
      <c r="B1" s="145" t="s">
        <v>116</v>
      </c>
      <c r="C1" s="145"/>
      <c r="D1" s="145"/>
      <c r="E1" s="145"/>
      <c r="F1" s="145"/>
      <c r="G1" s="145"/>
      <c r="H1" s="145"/>
      <c r="I1" s="145"/>
      <c r="J1" s="145"/>
      <c r="K1" s="145"/>
      <c r="L1" s="145"/>
      <c r="M1" s="146"/>
      <c r="N1" s="147"/>
      <c r="O1" s="147"/>
      <c r="P1" s="147"/>
      <c r="Q1" s="145"/>
      <c r="R1" s="145"/>
      <c r="S1" s="145"/>
      <c r="T1" s="146" t="s">
        <v>9</v>
      </c>
      <c r="U1" s="291"/>
      <c r="V1" s="147" t="s">
        <v>10</v>
      </c>
      <c r="W1" s="291"/>
      <c r="X1" s="147" t="s">
        <v>11</v>
      </c>
      <c r="Y1" s="291"/>
      <c r="Z1" s="147" t="s">
        <v>80</v>
      </c>
      <c r="AA1" s="145"/>
      <c r="AB1" s="145"/>
      <c r="AC1" s="145"/>
      <c r="AD1" s="145"/>
      <c r="AE1" s="145"/>
      <c r="AF1" s="145"/>
      <c r="AG1" s="145"/>
      <c r="AH1" s="145"/>
      <c r="AI1" s="145"/>
      <c r="AJ1" s="145"/>
      <c r="AK1" s="145"/>
    </row>
    <row r="2" spans="1:37" s="237" customFormat="1" ht="21" customHeight="1" x14ac:dyDescent="0.2">
      <c r="A2" s="145"/>
      <c r="B2" s="145"/>
      <c r="C2" s="145"/>
      <c r="D2" s="145"/>
      <c r="E2" s="145"/>
      <c r="F2" s="145"/>
      <c r="G2" s="145"/>
      <c r="H2" s="145"/>
      <c r="I2" s="145"/>
      <c r="J2" s="145"/>
      <c r="K2" s="145"/>
      <c r="L2" s="145"/>
      <c r="M2" s="146"/>
      <c r="N2" s="147"/>
      <c r="O2" s="147"/>
      <c r="P2" s="147"/>
      <c r="Q2" s="146"/>
      <c r="R2" s="147"/>
      <c r="S2" s="147"/>
      <c r="T2" s="147"/>
      <c r="U2" s="147"/>
      <c r="V2" s="147"/>
      <c r="W2" s="147"/>
      <c r="X2" s="147"/>
      <c r="Y2" s="147"/>
      <c r="Z2" s="147"/>
      <c r="AA2" s="145"/>
      <c r="AB2" s="145"/>
      <c r="AC2" s="145"/>
      <c r="AD2" s="145"/>
      <c r="AE2" s="145"/>
      <c r="AF2" s="145"/>
      <c r="AG2" s="145"/>
      <c r="AH2" s="145"/>
      <c r="AI2" s="145"/>
      <c r="AJ2" s="145"/>
      <c r="AK2" s="145"/>
    </row>
    <row r="3" spans="1:37" s="237" customFormat="1" ht="21" customHeight="1" x14ac:dyDescent="0.2">
      <c r="A3" s="145"/>
      <c r="B3" s="472" t="s">
        <v>117</v>
      </c>
      <c r="C3" s="472"/>
      <c r="D3" s="472"/>
      <c r="E3" s="472"/>
      <c r="F3" s="472"/>
      <c r="G3" s="472"/>
      <c r="H3" s="472"/>
      <c r="I3" s="472"/>
      <c r="J3" s="472"/>
      <c r="K3" s="472"/>
      <c r="L3" s="472"/>
      <c r="M3" s="472"/>
      <c r="N3" s="472"/>
      <c r="O3" s="472"/>
      <c r="P3" s="472"/>
      <c r="Q3" s="472"/>
      <c r="R3" s="472"/>
      <c r="S3" s="472"/>
      <c r="T3" s="472"/>
      <c r="U3" s="472"/>
      <c r="V3" s="472"/>
      <c r="W3" s="472"/>
      <c r="X3" s="472"/>
      <c r="Y3" s="472"/>
      <c r="Z3" s="472"/>
      <c r="AA3" s="145"/>
      <c r="AB3" s="145"/>
      <c r="AC3" s="145"/>
      <c r="AD3" s="145"/>
      <c r="AE3" s="145"/>
      <c r="AF3" s="145"/>
      <c r="AG3" s="145"/>
      <c r="AH3" s="145"/>
      <c r="AI3" s="145"/>
      <c r="AJ3" s="145"/>
      <c r="AK3" s="145"/>
    </row>
    <row r="4" spans="1:37" s="237" customFormat="1" x14ac:dyDescent="0.2">
      <c r="A4" s="145"/>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5"/>
      <c r="AB4" s="145"/>
      <c r="AC4" s="145"/>
      <c r="AD4" s="145"/>
      <c r="AE4" s="145"/>
      <c r="AF4" s="145"/>
      <c r="AG4" s="145"/>
      <c r="AH4" s="145"/>
      <c r="AI4" s="145"/>
      <c r="AJ4" s="145"/>
      <c r="AK4" s="145"/>
    </row>
    <row r="5" spans="1:37" s="237" customFormat="1" ht="21" customHeight="1" x14ac:dyDescent="0.2">
      <c r="A5" s="145"/>
      <c r="B5" s="147"/>
      <c r="C5" s="147"/>
      <c r="D5" s="147"/>
      <c r="E5" s="147"/>
      <c r="F5" s="147"/>
      <c r="G5" s="147"/>
      <c r="H5" s="147"/>
      <c r="I5" s="147"/>
      <c r="J5" s="147"/>
      <c r="K5" s="147"/>
      <c r="L5" s="147"/>
      <c r="M5" s="147"/>
      <c r="N5" s="147"/>
      <c r="O5" s="147"/>
      <c r="P5" s="146" t="s">
        <v>86</v>
      </c>
      <c r="Q5" s="148"/>
      <c r="R5" s="148"/>
      <c r="S5" s="148"/>
      <c r="T5" s="148"/>
      <c r="U5" s="148"/>
      <c r="V5" s="148"/>
      <c r="W5" s="148"/>
      <c r="X5" s="148"/>
      <c r="Y5" s="148"/>
      <c r="Z5" s="148"/>
      <c r="AA5" s="145"/>
      <c r="AB5" s="145"/>
      <c r="AC5" s="145"/>
      <c r="AD5" s="145"/>
      <c r="AE5" s="145"/>
      <c r="AF5" s="145"/>
      <c r="AG5" s="145"/>
      <c r="AH5" s="145"/>
      <c r="AI5" s="145"/>
      <c r="AJ5" s="145"/>
      <c r="AK5" s="145"/>
    </row>
    <row r="6" spans="1:37" s="237" customFormat="1" ht="21" customHeight="1" x14ac:dyDescent="0.2">
      <c r="A6" s="145"/>
      <c r="B6" s="147"/>
      <c r="C6" s="147"/>
      <c r="D6" s="147"/>
      <c r="E6" s="147"/>
      <c r="F6" s="147"/>
      <c r="G6" s="147"/>
      <c r="H6" s="147"/>
      <c r="I6" s="147"/>
      <c r="J6" s="147"/>
      <c r="K6" s="147"/>
      <c r="L6" s="147"/>
      <c r="M6" s="147"/>
      <c r="N6" s="147"/>
      <c r="O6" s="147"/>
      <c r="P6" s="146" t="s">
        <v>81</v>
      </c>
      <c r="Q6" s="473"/>
      <c r="R6" s="473"/>
      <c r="S6" s="473"/>
      <c r="T6" s="473"/>
      <c r="U6" s="473"/>
      <c r="V6" s="473"/>
      <c r="W6" s="473"/>
      <c r="X6" s="473"/>
      <c r="Y6" s="473"/>
      <c r="Z6" s="473"/>
      <c r="AA6" s="145"/>
      <c r="AB6" s="145"/>
      <c r="AC6" s="145"/>
      <c r="AD6" s="145"/>
      <c r="AE6" s="145"/>
      <c r="AF6" s="145"/>
      <c r="AG6" s="145"/>
      <c r="AH6" s="145"/>
      <c r="AI6" s="145"/>
      <c r="AJ6" s="145"/>
      <c r="AK6" s="145"/>
    </row>
    <row r="7" spans="1:37" s="237" customFormat="1" ht="21" customHeight="1" x14ac:dyDescent="0.2">
      <c r="A7" s="145"/>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5"/>
      <c r="AB7" s="145"/>
      <c r="AC7" s="145"/>
      <c r="AD7" s="145"/>
      <c r="AE7" s="145"/>
      <c r="AF7" s="145"/>
      <c r="AG7" s="145"/>
      <c r="AH7" s="145"/>
      <c r="AI7" s="145"/>
      <c r="AJ7" s="145"/>
      <c r="AK7" s="145"/>
    </row>
    <row r="8" spans="1:37" ht="21" customHeight="1" x14ac:dyDescent="0.2">
      <c r="B8" s="145" t="s">
        <v>118</v>
      </c>
    </row>
    <row r="9" spans="1:37" ht="21" customHeight="1" x14ac:dyDescent="0.2">
      <c r="C9" s="145" t="s">
        <v>9</v>
      </c>
      <c r="E9" s="474"/>
      <c r="F9" s="474"/>
      <c r="G9" s="145" t="s">
        <v>119</v>
      </c>
      <c r="J9" s="291" t="s">
        <v>0</v>
      </c>
      <c r="K9" s="145" t="s">
        <v>120</v>
      </c>
      <c r="M9" s="291" t="s">
        <v>0</v>
      </c>
      <c r="N9" s="145" t="s">
        <v>121</v>
      </c>
    </row>
    <row r="10" spans="1:37" ht="44.25" customHeight="1" x14ac:dyDescent="0.2">
      <c r="B10" s="441" t="s">
        <v>122</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row>
    <row r="11" spans="1:37" ht="21" customHeight="1" x14ac:dyDescent="0.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row>
    <row r="12" spans="1:37" ht="21" customHeight="1" x14ac:dyDescent="0.2">
      <c r="B12" s="145" t="s">
        <v>123</v>
      </c>
    </row>
    <row r="13" spans="1:37" ht="21" customHeight="1" x14ac:dyDescent="0.2">
      <c r="C13" s="291" t="s">
        <v>0</v>
      </c>
      <c r="D13" s="145" t="s">
        <v>124</v>
      </c>
      <c r="F13" s="291" t="s">
        <v>0</v>
      </c>
      <c r="G13" s="145" t="s">
        <v>125</v>
      </c>
    </row>
    <row r="14" spans="1:37" ht="9.75" customHeight="1" x14ac:dyDescent="0.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row>
    <row r="15" spans="1:37" ht="13.5" customHeight="1" x14ac:dyDescent="0.2">
      <c r="B15" s="145" t="s">
        <v>126</v>
      </c>
    </row>
    <row r="16" spans="1:37" ht="45.75" customHeight="1" x14ac:dyDescent="0.2">
      <c r="B16" s="448"/>
      <c r="C16" s="448"/>
      <c r="D16" s="448"/>
      <c r="E16" s="448"/>
      <c r="F16" s="468" t="s">
        <v>127</v>
      </c>
      <c r="G16" s="469"/>
      <c r="H16" s="469"/>
      <c r="I16" s="469"/>
      <c r="J16" s="469"/>
      <c r="K16" s="469"/>
      <c r="L16" s="470"/>
      <c r="M16" s="471" t="s">
        <v>128</v>
      </c>
      <c r="N16" s="471"/>
      <c r="O16" s="471"/>
      <c r="P16" s="471"/>
      <c r="Q16" s="471"/>
      <c r="R16" s="471"/>
      <c r="S16" s="471"/>
    </row>
    <row r="17" spans="1:37" ht="21" customHeight="1" x14ac:dyDescent="0.2">
      <c r="B17" s="443">
        <v>3</v>
      </c>
      <c r="C17" s="444"/>
      <c r="D17" s="444" t="s">
        <v>79</v>
      </c>
      <c r="E17" s="445"/>
      <c r="F17" s="446"/>
      <c r="G17" s="447"/>
      <c r="H17" s="447"/>
      <c r="I17" s="447"/>
      <c r="J17" s="447"/>
      <c r="K17" s="447"/>
      <c r="L17" s="294" t="s">
        <v>88</v>
      </c>
      <c r="M17" s="446"/>
      <c r="N17" s="447"/>
      <c r="O17" s="447"/>
      <c r="P17" s="447"/>
      <c r="Q17" s="447"/>
      <c r="R17" s="447"/>
      <c r="S17" s="294" t="s">
        <v>88</v>
      </c>
    </row>
    <row r="18" spans="1:37" ht="21" customHeight="1" x14ac:dyDescent="0.2">
      <c r="B18" s="443">
        <v>4</v>
      </c>
      <c r="C18" s="444"/>
      <c r="D18" s="444" t="s">
        <v>79</v>
      </c>
      <c r="E18" s="445"/>
      <c r="F18" s="446"/>
      <c r="G18" s="447"/>
      <c r="H18" s="447"/>
      <c r="I18" s="447"/>
      <c r="J18" s="447"/>
      <c r="K18" s="447"/>
      <c r="L18" s="294" t="s">
        <v>88</v>
      </c>
      <c r="M18" s="446"/>
      <c r="N18" s="447"/>
      <c r="O18" s="447"/>
      <c r="P18" s="447"/>
      <c r="Q18" s="447"/>
      <c r="R18" s="447"/>
      <c r="S18" s="294" t="s">
        <v>88</v>
      </c>
    </row>
    <row r="19" spans="1:37" ht="21" customHeight="1" x14ac:dyDescent="0.2">
      <c r="B19" s="443">
        <v>5</v>
      </c>
      <c r="C19" s="444"/>
      <c r="D19" s="444" t="s">
        <v>79</v>
      </c>
      <c r="E19" s="445"/>
      <c r="F19" s="446"/>
      <c r="G19" s="447"/>
      <c r="H19" s="447"/>
      <c r="I19" s="447"/>
      <c r="J19" s="447"/>
      <c r="K19" s="447"/>
      <c r="L19" s="294" t="s">
        <v>88</v>
      </c>
      <c r="M19" s="446"/>
      <c r="N19" s="447"/>
      <c r="O19" s="447"/>
      <c r="P19" s="447"/>
      <c r="Q19" s="447"/>
      <c r="R19" s="447"/>
      <c r="S19" s="294" t="s">
        <v>88</v>
      </c>
    </row>
    <row r="20" spans="1:37" ht="21" customHeight="1" x14ac:dyDescent="0.2">
      <c r="B20" s="443">
        <v>6</v>
      </c>
      <c r="C20" s="444"/>
      <c r="D20" s="444" t="s">
        <v>79</v>
      </c>
      <c r="E20" s="445"/>
      <c r="F20" s="446"/>
      <c r="G20" s="447"/>
      <c r="H20" s="447"/>
      <c r="I20" s="447"/>
      <c r="J20" s="447"/>
      <c r="K20" s="447"/>
      <c r="L20" s="294" t="s">
        <v>88</v>
      </c>
      <c r="M20" s="446"/>
      <c r="N20" s="447"/>
      <c r="O20" s="447"/>
      <c r="P20" s="447"/>
      <c r="Q20" s="447"/>
      <c r="R20" s="447"/>
      <c r="S20" s="294" t="s">
        <v>88</v>
      </c>
    </row>
    <row r="21" spans="1:37" ht="21" customHeight="1" x14ac:dyDescent="0.2">
      <c r="B21" s="443">
        <v>7</v>
      </c>
      <c r="C21" s="444"/>
      <c r="D21" s="444" t="s">
        <v>79</v>
      </c>
      <c r="E21" s="445"/>
      <c r="F21" s="446"/>
      <c r="G21" s="447"/>
      <c r="H21" s="447"/>
      <c r="I21" s="447"/>
      <c r="J21" s="447"/>
      <c r="K21" s="447"/>
      <c r="L21" s="294" t="s">
        <v>88</v>
      </c>
      <c r="M21" s="446"/>
      <c r="N21" s="447"/>
      <c r="O21" s="447"/>
      <c r="P21" s="447"/>
      <c r="Q21" s="447"/>
      <c r="R21" s="447"/>
      <c r="S21" s="294" t="s">
        <v>88</v>
      </c>
    </row>
    <row r="22" spans="1:37" ht="21" customHeight="1" x14ac:dyDescent="0.2">
      <c r="B22" s="443">
        <v>8</v>
      </c>
      <c r="C22" s="444"/>
      <c r="D22" s="444" t="s">
        <v>79</v>
      </c>
      <c r="E22" s="445"/>
      <c r="F22" s="446"/>
      <c r="G22" s="447"/>
      <c r="H22" s="447"/>
      <c r="I22" s="447"/>
      <c r="J22" s="447"/>
      <c r="K22" s="447"/>
      <c r="L22" s="294" t="s">
        <v>88</v>
      </c>
      <c r="M22" s="446"/>
      <c r="N22" s="447"/>
      <c r="O22" s="447"/>
      <c r="P22" s="447"/>
      <c r="Q22" s="447"/>
      <c r="R22" s="447"/>
      <c r="S22" s="294" t="s">
        <v>88</v>
      </c>
    </row>
    <row r="23" spans="1:37" ht="20.100000000000001" customHeight="1" x14ac:dyDescent="0.2">
      <c r="B23" s="448" t="s">
        <v>89</v>
      </c>
      <c r="C23" s="448"/>
      <c r="D23" s="448"/>
      <c r="E23" s="448"/>
      <c r="F23" s="443" t="str">
        <f>IF(SUM(F17:K22)=0,"",SUM(F17:K22))</f>
        <v/>
      </c>
      <c r="G23" s="444"/>
      <c r="H23" s="444"/>
      <c r="I23" s="444"/>
      <c r="J23" s="444"/>
      <c r="K23" s="444"/>
      <c r="L23" s="294" t="s">
        <v>88</v>
      </c>
      <c r="M23" s="443" t="str">
        <f>IF(SUM(M17:R22)=0,"",SUM(M17:R22))</f>
        <v/>
      </c>
      <c r="N23" s="444"/>
      <c r="O23" s="444"/>
      <c r="P23" s="444"/>
      <c r="Q23" s="444"/>
      <c r="R23" s="444"/>
      <c r="S23" s="294" t="s">
        <v>88</v>
      </c>
    </row>
    <row r="24" spans="1:37" s="237" customFormat="1" ht="20.100000000000001" customHeight="1" x14ac:dyDescent="0.2">
      <c r="A24" s="145"/>
      <c r="B24" s="147"/>
      <c r="C24" s="147"/>
      <c r="D24" s="147"/>
      <c r="E24" s="147"/>
      <c r="F24" s="147"/>
      <c r="G24" s="147"/>
      <c r="H24" s="147"/>
      <c r="I24" s="147"/>
      <c r="J24" s="147"/>
      <c r="K24" s="147"/>
      <c r="L24" s="147"/>
      <c r="M24" s="147"/>
      <c r="N24" s="147"/>
      <c r="O24" s="147"/>
      <c r="P24" s="147"/>
      <c r="Q24" s="147"/>
      <c r="R24" s="147"/>
      <c r="S24" s="147"/>
      <c r="T24" s="145"/>
      <c r="U24" s="145"/>
      <c r="V24" s="145"/>
      <c r="W24" s="145"/>
      <c r="X24" s="145"/>
      <c r="Y24" s="145"/>
      <c r="Z24" s="145"/>
      <c r="AA24" s="145"/>
      <c r="AB24" s="145"/>
      <c r="AC24" s="145"/>
      <c r="AD24" s="145"/>
      <c r="AE24" s="145"/>
      <c r="AF24" s="145"/>
      <c r="AG24" s="145"/>
      <c r="AH24" s="145"/>
      <c r="AI24" s="145"/>
      <c r="AJ24" s="145"/>
      <c r="AK24" s="145"/>
    </row>
    <row r="25" spans="1:37" s="237" customFormat="1" ht="20.100000000000001" customHeight="1" x14ac:dyDescent="0.2">
      <c r="A25" s="145"/>
      <c r="B25" s="449" t="s">
        <v>129</v>
      </c>
      <c r="C25" s="450"/>
      <c r="D25" s="450"/>
      <c r="E25" s="451"/>
      <c r="F25" s="455" t="str">
        <f>IF(F23="","",ROUNDDOWN(M23/F23,3))</f>
        <v/>
      </c>
      <c r="G25" s="456"/>
      <c r="H25" s="456"/>
      <c r="I25" s="456"/>
      <c r="J25" s="456"/>
      <c r="K25" s="457"/>
      <c r="L25" s="461" t="s">
        <v>113</v>
      </c>
      <c r="M25" s="147"/>
      <c r="N25" s="147"/>
      <c r="O25" s="147"/>
      <c r="P25" s="147"/>
      <c r="Q25" s="147"/>
      <c r="R25" s="147"/>
      <c r="S25" s="147"/>
      <c r="T25" s="145"/>
      <c r="U25" s="145"/>
      <c r="V25" s="145"/>
      <c r="W25" s="145"/>
      <c r="X25" s="145"/>
      <c r="Y25" s="145"/>
      <c r="Z25" s="145"/>
      <c r="AA25" s="145"/>
      <c r="AB25" s="145"/>
      <c r="AC25" s="145"/>
      <c r="AD25" s="145"/>
      <c r="AE25" s="145"/>
      <c r="AF25" s="145"/>
      <c r="AG25" s="145"/>
      <c r="AH25" s="145"/>
      <c r="AI25" s="145"/>
      <c r="AJ25" s="145"/>
      <c r="AK25" s="145"/>
    </row>
    <row r="26" spans="1:37" s="237" customFormat="1" ht="9" customHeight="1" x14ac:dyDescent="0.2">
      <c r="A26" s="145"/>
      <c r="B26" s="452"/>
      <c r="C26" s="453"/>
      <c r="D26" s="453"/>
      <c r="E26" s="454"/>
      <c r="F26" s="458"/>
      <c r="G26" s="459"/>
      <c r="H26" s="459"/>
      <c r="I26" s="459"/>
      <c r="J26" s="459"/>
      <c r="K26" s="460"/>
      <c r="L26" s="461"/>
      <c r="M26" s="147"/>
      <c r="N26" s="147"/>
      <c r="O26" s="147"/>
      <c r="P26" s="147"/>
      <c r="Q26" s="147"/>
      <c r="R26" s="147"/>
      <c r="S26" s="147"/>
      <c r="T26" s="145"/>
      <c r="U26" s="145"/>
      <c r="V26" s="145"/>
      <c r="W26" s="145"/>
      <c r="X26" s="145"/>
      <c r="Y26" s="145"/>
      <c r="Z26" s="145"/>
      <c r="AA26" s="145"/>
      <c r="AB26" s="145"/>
      <c r="AC26" s="145"/>
      <c r="AD26" s="145"/>
      <c r="AE26" s="145"/>
      <c r="AF26" s="145"/>
      <c r="AG26" s="145"/>
      <c r="AH26" s="145"/>
      <c r="AI26" s="145"/>
      <c r="AJ26" s="145"/>
      <c r="AK26" s="145"/>
    </row>
    <row r="27" spans="1:37" s="237" customFormat="1" ht="20.100000000000001" customHeight="1" x14ac:dyDescent="0.2">
      <c r="A27" s="145"/>
      <c r="B27" s="149"/>
      <c r="C27" s="149"/>
      <c r="D27" s="149"/>
      <c r="E27" s="149"/>
      <c r="F27" s="150"/>
      <c r="G27" s="150"/>
      <c r="H27" s="150"/>
      <c r="I27" s="150"/>
      <c r="J27" s="150"/>
      <c r="K27" s="150"/>
      <c r="L27" s="147"/>
      <c r="M27" s="147"/>
      <c r="N27" s="147"/>
      <c r="O27" s="147"/>
      <c r="P27" s="147"/>
      <c r="Q27" s="147"/>
      <c r="R27" s="147"/>
      <c r="S27" s="147"/>
      <c r="T27" s="145"/>
      <c r="U27" s="145"/>
      <c r="V27" s="145"/>
      <c r="W27" s="145"/>
      <c r="X27" s="145"/>
      <c r="Y27" s="145"/>
      <c r="Z27" s="145"/>
      <c r="AA27" s="145"/>
      <c r="AB27" s="145"/>
      <c r="AC27" s="145"/>
      <c r="AD27" s="145"/>
      <c r="AE27" s="145"/>
      <c r="AF27" s="145"/>
      <c r="AG27" s="145"/>
      <c r="AH27" s="145"/>
      <c r="AI27" s="145"/>
      <c r="AJ27" s="145"/>
      <c r="AK27" s="145"/>
    </row>
    <row r="28" spans="1:37" s="237" customFormat="1" ht="20.100000000000001" customHeight="1" x14ac:dyDescent="0.2">
      <c r="A28" s="145"/>
      <c r="B28" s="462" t="s">
        <v>130</v>
      </c>
      <c r="C28" s="463"/>
      <c r="D28" s="463"/>
      <c r="E28" s="463"/>
      <c r="F28" s="463"/>
      <c r="G28" s="463"/>
      <c r="H28" s="463"/>
      <c r="I28" s="463"/>
      <c r="J28" s="463"/>
      <c r="K28" s="463"/>
      <c r="L28" s="463"/>
      <c r="M28" s="463"/>
      <c r="N28" s="463"/>
      <c r="O28" s="463"/>
      <c r="P28" s="464"/>
      <c r="Q28" s="465"/>
      <c r="R28" s="466"/>
      <c r="S28" s="467"/>
      <c r="T28" s="145"/>
      <c r="U28" s="145"/>
      <c r="V28" s="145"/>
      <c r="W28" s="145"/>
      <c r="X28" s="145"/>
      <c r="Y28" s="145"/>
      <c r="Z28" s="145"/>
      <c r="AA28" s="145"/>
      <c r="AB28" s="145"/>
      <c r="AC28" s="145"/>
      <c r="AD28" s="145"/>
      <c r="AE28" s="145"/>
      <c r="AF28" s="145"/>
      <c r="AG28" s="145"/>
      <c r="AH28" s="145"/>
      <c r="AI28" s="145"/>
      <c r="AJ28" s="145"/>
      <c r="AK28" s="145"/>
    </row>
    <row r="29" spans="1:37" s="237" customFormat="1" ht="9" customHeight="1" x14ac:dyDescent="0.2">
      <c r="A29" s="145"/>
      <c r="B29" s="295"/>
      <c r="C29" s="149"/>
      <c r="D29" s="149"/>
      <c r="E29" s="149"/>
      <c r="F29" s="150"/>
      <c r="G29" s="150"/>
      <c r="H29" s="150"/>
      <c r="I29" s="150"/>
      <c r="J29" s="150"/>
      <c r="K29" s="150"/>
      <c r="L29" s="147"/>
      <c r="M29" s="147"/>
      <c r="N29" s="147"/>
      <c r="O29" s="147"/>
      <c r="P29" s="147"/>
      <c r="Q29" s="147"/>
      <c r="R29" s="147"/>
      <c r="S29" s="147"/>
      <c r="T29" s="145"/>
      <c r="U29" s="145"/>
      <c r="V29" s="145"/>
      <c r="W29" s="145"/>
      <c r="X29" s="145"/>
      <c r="Y29" s="145"/>
      <c r="Z29" s="145"/>
      <c r="AA29" s="145"/>
      <c r="AB29" s="145"/>
      <c r="AC29" s="145"/>
      <c r="AD29" s="145"/>
      <c r="AE29" s="145"/>
      <c r="AF29" s="145"/>
      <c r="AG29" s="145"/>
      <c r="AH29" s="145"/>
      <c r="AI29" s="145"/>
      <c r="AJ29" s="145"/>
      <c r="AK29" s="145"/>
    </row>
    <row r="30" spans="1:37" s="237" customFormat="1" ht="20.100000000000001" customHeight="1" x14ac:dyDescent="0.2">
      <c r="A30" s="145"/>
      <c r="B30" s="145" t="s">
        <v>131</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row>
    <row r="31" spans="1:37" s="237" customFormat="1" ht="45" customHeight="1" x14ac:dyDescent="0.2">
      <c r="A31" s="145"/>
      <c r="B31" s="443"/>
      <c r="C31" s="444"/>
      <c r="D31" s="444"/>
      <c r="E31" s="445"/>
      <c r="F31" s="468" t="s">
        <v>132</v>
      </c>
      <c r="G31" s="469"/>
      <c r="H31" s="469"/>
      <c r="I31" s="469"/>
      <c r="J31" s="469"/>
      <c r="K31" s="469"/>
      <c r="L31" s="470"/>
      <c r="M31" s="471" t="s">
        <v>128</v>
      </c>
      <c r="N31" s="471"/>
      <c r="O31" s="471"/>
      <c r="P31" s="471"/>
      <c r="Q31" s="471"/>
      <c r="R31" s="471"/>
      <c r="S31" s="471"/>
      <c r="T31" s="145"/>
      <c r="U31" s="145"/>
      <c r="V31" s="145"/>
      <c r="W31" s="145"/>
      <c r="X31" s="145"/>
      <c r="Y31" s="145"/>
      <c r="Z31" s="145"/>
      <c r="AA31" s="145"/>
      <c r="AB31" s="145"/>
      <c r="AC31" s="145"/>
      <c r="AD31" s="145"/>
      <c r="AE31" s="145"/>
      <c r="AF31" s="145"/>
      <c r="AG31" s="145"/>
      <c r="AH31" s="145"/>
      <c r="AI31" s="145"/>
      <c r="AJ31" s="145"/>
      <c r="AK31" s="145"/>
    </row>
    <row r="32" spans="1:37" s="237" customFormat="1" ht="21" customHeight="1" x14ac:dyDescent="0.2">
      <c r="A32" s="145"/>
      <c r="B32" s="443">
        <v>9</v>
      </c>
      <c r="C32" s="444"/>
      <c r="D32" s="444" t="s">
        <v>79</v>
      </c>
      <c r="E32" s="445"/>
      <c r="F32" s="446"/>
      <c r="G32" s="447"/>
      <c r="H32" s="447"/>
      <c r="I32" s="447"/>
      <c r="J32" s="447"/>
      <c r="K32" s="447"/>
      <c r="L32" s="294" t="s">
        <v>88</v>
      </c>
      <c r="M32" s="446"/>
      <c r="N32" s="447"/>
      <c r="O32" s="447"/>
      <c r="P32" s="447"/>
      <c r="Q32" s="447"/>
      <c r="R32" s="447"/>
      <c r="S32" s="294" t="s">
        <v>88</v>
      </c>
      <c r="T32" s="145"/>
      <c r="U32" s="145"/>
      <c r="V32" s="145"/>
      <c r="W32" s="145"/>
      <c r="X32" s="145"/>
      <c r="Y32" s="145"/>
      <c r="Z32" s="145"/>
      <c r="AA32" s="145"/>
      <c r="AB32" s="145"/>
      <c r="AC32" s="145"/>
      <c r="AD32" s="145"/>
      <c r="AE32" s="145"/>
      <c r="AF32" s="145"/>
      <c r="AG32" s="145"/>
      <c r="AH32" s="145"/>
      <c r="AI32" s="145"/>
      <c r="AJ32" s="145"/>
      <c r="AK32" s="145"/>
    </row>
    <row r="33" spans="1:37" s="237" customFormat="1" ht="21" customHeight="1" x14ac:dyDescent="0.2">
      <c r="A33" s="145"/>
      <c r="B33" s="443">
        <v>10</v>
      </c>
      <c r="C33" s="444"/>
      <c r="D33" s="444" t="s">
        <v>79</v>
      </c>
      <c r="E33" s="445"/>
      <c r="F33" s="446"/>
      <c r="G33" s="447"/>
      <c r="H33" s="447"/>
      <c r="I33" s="447"/>
      <c r="J33" s="447"/>
      <c r="K33" s="447"/>
      <c r="L33" s="294" t="s">
        <v>88</v>
      </c>
      <c r="M33" s="446"/>
      <c r="N33" s="447"/>
      <c r="O33" s="447"/>
      <c r="P33" s="447"/>
      <c r="Q33" s="447"/>
      <c r="R33" s="447"/>
      <c r="S33" s="294" t="s">
        <v>88</v>
      </c>
      <c r="T33" s="145"/>
      <c r="U33" s="145"/>
      <c r="V33" s="145"/>
      <c r="W33" s="145"/>
      <c r="X33" s="145"/>
      <c r="Y33" s="145"/>
      <c r="Z33" s="145"/>
      <c r="AA33" s="145"/>
      <c r="AB33" s="145"/>
      <c r="AC33" s="145"/>
      <c r="AD33" s="145"/>
      <c r="AE33" s="145"/>
      <c r="AF33" s="145"/>
      <c r="AG33" s="145"/>
      <c r="AH33" s="145"/>
      <c r="AI33" s="145"/>
      <c r="AJ33" s="145"/>
      <c r="AK33" s="145"/>
    </row>
    <row r="34" spans="1:37" s="237" customFormat="1" ht="21.75" customHeight="1" x14ac:dyDescent="0.2">
      <c r="A34" s="145"/>
      <c r="B34" s="443">
        <v>11</v>
      </c>
      <c r="C34" s="444"/>
      <c r="D34" s="444" t="s">
        <v>79</v>
      </c>
      <c r="E34" s="445"/>
      <c r="F34" s="446"/>
      <c r="G34" s="447"/>
      <c r="H34" s="447"/>
      <c r="I34" s="447"/>
      <c r="J34" s="447"/>
      <c r="K34" s="447"/>
      <c r="L34" s="294" t="s">
        <v>88</v>
      </c>
      <c r="M34" s="446"/>
      <c r="N34" s="447"/>
      <c r="O34" s="447"/>
      <c r="P34" s="447"/>
      <c r="Q34" s="447"/>
      <c r="R34" s="447"/>
      <c r="S34" s="294" t="s">
        <v>88</v>
      </c>
      <c r="T34" s="145"/>
      <c r="U34" s="145"/>
      <c r="V34" s="145"/>
      <c r="W34" s="145"/>
      <c r="X34" s="145"/>
      <c r="Y34" s="145"/>
      <c r="Z34" s="145"/>
      <c r="AA34" s="145"/>
      <c r="AB34" s="145"/>
      <c r="AC34" s="145"/>
      <c r="AD34" s="145"/>
      <c r="AE34" s="145"/>
      <c r="AF34" s="145"/>
      <c r="AG34" s="145"/>
      <c r="AH34" s="145"/>
      <c r="AI34" s="145"/>
      <c r="AJ34" s="145"/>
      <c r="AK34" s="145"/>
    </row>
    <row r="35" spans="1:37" s="237" customFormat="1" ht="21.75" customHeight="1" x14ac:dyDescent="0.2">
      <c r="A35" s="145"/>
      <c r="B35" s="443">
        <v>12</v>
      </c>
      <c r="C35" s="444"/>
      <c r="D35" s="444" t="s">
        <v>79</v>
      </c>
      <c r="E35" s="445"/>
      <c r="F35" s="446"/>
      <c r="G35" s="447"/>
      <c r="H35" s="447"/>
      <c r="I35" s="447"/>
      <c r="J35" s="447"/>
      <c r="K35" s="447"/>
      <c r="L35" s="294" t="s">
        <v>88</v>
      </c>
      <c r="M35" s="446"/>
      <c r="N35" s="447"/>
      <c r="O35" s="447"/>
      <c r="P35" s="447"/>
      <c r="Q35" s="447"/>
      <c r="R35" s="447"/>
      <c r="S35" s="294" t="s">
        <v>88</v>
      </c>
      <c r="T35" s="145"/>
      <c r="U35" s="145"/>
      <c r="V35" s="145"/>
      <c r="W35" s="145"/>
      <c r="X35" s="145"/>
      <c r="Y35" s="145"/>
      <c r="Z35" s="145"/>
      <c r="AA35" s="145"/>
      <c r="AB35" s="145"/>
      <c r="AC35" s="145"/>
      <c r="AD35" s="145"/>
      <c r="AE35" s="145"/>
      <c r="AF35" s="145"/>
      <c r="AG35" s="145"/>
      <c r="AH35" s="145"/>
      <c r="AI35" s="145"/>
      <c r="AJ35" s="145"/>
      <c r="AK35" s="145"/>
    </row>
    <row r="36" spans="1:37" s="237" customFormat="1" ht="21" customHeight="1" x14ac:dyDescent="0.2">
      <c r="A36" s="145"/>
      <c r="B36" s="443">
        <v>1</v>
      </c>
      <c r="C36" s="444"/>
      <c r="D36" s="444" t="s">
        <v>79</v>
      </c>
      <c r="E36" s="445"/>
      <c r="F36" s="446"/>
      <c r="G36" s="447"/>
      <c r="H36" s="447"/>
      <c r="I36" s="447"/>
      <c r="J36" s="447"/>
      <c r="K36" s="447"/>
      <c r="L36" s="294" t="s">
        <v>88</v>
      </c>
      <c r="M36" s="446"/>
      <c r="N36" s="447"/>
      <c r="O36" s="447"/>
      <c r="P36" s="447"/>
      <c r="Q36" s="447"/>
      <c r="R36" s="447"/>
      <c r="S36" s="294" t="s">
        <v>88</v>
      </c>
      <c r="T36" s="145"/>
      <c r="U36" s="145"/>
      <c r="V36" s="145"/>
      <c r="W36" s="145"/>
      <c r="X36" s="145"/>
      <c r="Y36" s="145"/>
      <c r="Z36" s="145"/>
      <c r="AA36" s="145"/>
      <c r="AB36" s="145"/>
      <c r="AC36" s="145"/>
      <c r="AD36" s="145"/>
      <c r="AE36" s="145"/>
      <c r="AF36" s="145"/>
      <c r="AG36" s="145"/>
      <c r="AH36" s="145"/>
      <c r="AI36" s="145"/>
      <c r="AJ36" s="145"/>
      <c r="AK36" s="145"/>
    </row>
    <row r="37" spans="1:37" s="237" customFormat="1" ht="20.100000000000001" customHeight="1" x14ac:dyDescent="0.2">
      <c r="A37" s="145"/>
      <c r="B37" s="443">
        <v>2</v>
      </c>
      <c r="C37" s="444"/>
      <c r="D37" s="444" t="s">
        <v>79</v>
      </c>
      <c r="E37" s="445"/>
      <c r="F37" s="446"/>
      <c r="G37" s="447"/>
      <c r="H37" s="447"/>
      <c r="I37" s="447"/>
      <c r="J37" s="447"/>
      <c r="K37" s="447"/>
      <c r="L37" s="294" t="s">
        <v>88</v>
      </c>
      <c r="M37" s="446"/>
      <c r="N37" s="447"/>
      <c r="O37" s="447"/>
      <c r="P37" s="447"/>
      <c r="Q37" s="447"/>
      <c r="R37" s="447"/>
      <c r="S37" s="294" t="s">
        <v>88</v>
      </c>
      <c r="T37" s="145"/>
      <c r="U37" s="145"/>
      <c r="V37" s="145"/>
      <c r="W37" s="145"/>
      <c r="X37" s="145"/>
      <c r="Y37" s="145"/>
      <c r="Z37" s="145"/>
      <c r="AA37" s="145"/>
      <c r="AB37" s="145"/>
      <c r="AC37" s="145"/>
      <c r="AD37" s="145"/>
      <c r="AE37" s="145"/>
      <c r="AF37" s="145"/>
      <c r="AG37" s="145"/>
      <c r="AH37" s="145"/>
      <c r="AI37" s="145"/>
      <c r="AJ37" s="145"/>
      <c r="AK37" s="145"/>
    </row>
    <row r="38" spans="1:37" s="237" customFormat="1" ht="21" customHeight="1" x14ac:dyDescent="0.2">
      <c r="A38" s="220"/>
      <c r="B38" s="448" t="s">
        <v>89</v>
      </c>
      <c r="C38" s="448"/>
      <c r="D38" s="448"/>
      <c r="E38" s="448"/>
      <c r="F38" s="443" t="str">
        <f>IF(SUM(F32:K37)=0,"",SUM(F32:K37))</f>
        <v/>
      </c>
      <c r="G38" s="444"/>
      <c r="H38" s="444"/>
      <c r="I38" s="444"/>
      <c r="J38" s="444"/>
      <c r="K38" s="444"/>
      <c r="L38" s="294" t="s">
        <v>88</v>
      </c>
      <c r="M38" s="443" t="str">
        <f>IF(SUM(M32:R37)=0,"",SUM(M32:R37))</f>
        <v/>
      </c>
      <c r="N38" s="444"/>
      <c r="O38" s="444"/>
      <c r="P38" s="444"/>
      <c r="Q38" s="444"/>
      <c r="R38" s="444"/>
      <c r="S38" s="293" t="s">
        <v>88</v>
      </c>
      <c r="T38" s="233"/>
      <c r="U38" s="145"/>
      <c r="V38" s="145"/>
      <c r="W38" s="145"/>
      <c r="X38" s="145"/>
      <c r="Y38" s="145"/>
      <c r="Z38" s="145"/>
      <c r="AA38" s="145"/>
      <c r="AB38" s="145"/>
      <c r="AC38" s="145"/>
      <c r="AD38" s="145"/>
      <c r="AE38" s="145"/>
      <c r="AF38" s="145"/>
      <c r="AG38" s="145"/>
      <c r="AH38" s="145"/>
      <c r="AI38" s="145"/>
      <c r="AJ38" s="145"/>
      <c r="AK38" s="145"/>
    </row>
    <row r="39" spans="1:37" s="237" customFormat="1" ht="20.100000000000001" customHeight="1" x14ac:dyDescent="0.2">
      <c r="A39" s="145"/>
      <c r="B39" s="147"/>
      <c r="C39" s="227"/>
      <c r="D39" s="147"/>
      <c r="E39" s="147"/>
      <c r="F39" s="147"/>
      <c r="G39" s="147"/>
      <c r="H39" s="147"/>
      <c r="I39" s="147"/>
      <c r="J39" s="147"/>
      <c r="K39" s="147"/>
      <c r="L39" s="147"/>
      <c r="M39" s="147"/>
      <c r="N39" s="147"/>
      <c r="O39" s="147"/>
      <c r="P39" s="147"/>
      <c r="Q39" s="147"/>
      <c r="R39" s="147"/>
      <c r="S39" s="147"/>
      <c r="T39" s="145"/>
      <c r="U39" s="145"/>
      <c r="V39" s="145"/>
      <c r="W39" s="145"/>
      <c r="X39" s="145"/>
      <c r="Y39" s="145"/>
      <c r="Z39" s="145"/>
      <c r="AA39" s="145"/>
      <c r="AB39" s="145"/>
      <c r="AC39" s="145"/>
      <c r="AD39" s="145"/>
      <c r="AE39" s="145"/>
      <c r="AF39" s="145"/>
      <c r="AG39" s="145"/>
      <c r="AH39" s="145"/>
      <c r="AI39" s="145"/>
      <c r="AJ39" s="145"/>
      <c r="AK39" s="145"/>
    </row>
    <row r="40" spans="1:37" s="237" customFormat="1" ht="20.100000000000001" customHeight="1" x14ac:dyDescent="0.2">
      <c r="A40" s="145"/>
      <c r="B40" s="449" t="s">
        <v>129</v>
      </c>
      <c r="C40" s="450"/>
      <c r="D40" s="450"/>
      <c r="E40" s="451"/>
      <c r="F40" s="455" t="str">
        <f>IF(F38="","",ROUNDDOWN(M38/F38,3))</f>
        <v/>
      </c>
      <c r="G40" s="456"/>
      <c r="H40" s="456"/>
      <c r="I40" s="456"/>
      <c r="J40" s="456"/>
      <c r="K40" s="457"/>
      <c r="L40" s="461" t="s">
        <v>113</v>
      </c>
      <c r="M40" s="147"/>
      <c r="N40" s="147"/>
      <c r="O40" s="147"/>
      <c r="P40" s="147"/>
      <c r="Q40" s="147"/>
      <c r="R40" s="147"/>
      <c r="S40" s="147"/>
      <c r="T40" s="145"/>
      <c r="U40" s="145"/>
      <c r="V40" s="145"/>
      <c r="W40" s="145"/>
      <c r="X40" s="145"/>
      <c r="Y40" s="145"/>
      <c r="Z40" s="145"/>
      <c r="AA40" s="145"/>
      <c r="AB40" s="145"/>
      <c r="AC40" s="145"/>
      <c r="AD40" s="145"/>
      <c r="AE40" s="145"/>
      <c r="AF40" s="145"/>
      <c r="AG40" s="145"/>
      <c r="AH40" s="145"/>
      <c r="AI40" s="145"/>
      <c r="AJ40" s="145"/>
      <c r="AK40" s="145"/>
    </row>
    <row r="41" spans="1:37" s="237" customFormat="1" ht="9" customHeight="1" x14ac:dyDescent="0.2">
      <c r="A41" s="145"/>
      <c r="B41" s="452"/>
      <c r="C41" s="453"/>
      <c r="D41" s="453"/>
      <c r="E41" s="454"/>
      <c r="F41" s="458"/>
      <c r="G41" s="459"/>
      <c r="H41" s="459"/>
      <c r="I41" s="459"/>
      <c r="J41" s="459"/>
      <c r="K41" s="460"/>
      <c r="L41" s="461"/>
      <c r="M41" s="147"/>
      <c r="N41" s="147"/>
      <c r="O41" s="147"/>
      <c r="P41" s="147"/>
      <c r="Q41" s="147"/>
      <c r="R41" s="147"/>
      <c r="S41" s="147"/>
      <c r="T41" s="145"/>
      <c r="U41" s="145"/>
      <c r="V41" s="145"/>
      <c r="W41" s="145"/>
      <c r="X41" s="145"/>
      <c r="Y41" s="145"/>
      <c r="Z41" s="145"/>
      <c r="AA41" s="145"/>
      <c r="AB41" s="145"/>
      <c r="AC41" s="145"/>
      <c r="AD41" s="145"/>
      <c r="AE41" s="145"/>
      <c r="AF41" s="145"/>
      <c r="AG41" s="145"/>
      <c r="AH41" s="145"/>
      <c r="AI41" s="145"/>
      <c r="AJ41" s="145"/>
      <c r="AK41" s="145"/>
    </row>
    <row r="42" spans="1:37" s="237" customFormat="1" ht="20.100000000000001" customHeight="1" x14ac:dyDescent="0.2">
      <c r="A42" s="145"/>
      <c r="B42" s="149"/>
      <c r="C42" s="149"/>
      <c r="D42" s="149"/>
      <c r="E42" s="149"/>
      <c r="F42" s="150"/>
      <c r="G42" s="150"/>
      <c r="H42" s="150"/>
      <c r="I42" s="150"/>
      <c r="J42" s="150"/>
      <c r="K42" s="150"/>
      <c r="L42" s="147"/>
      <c r="M42" s="147"/>
      <c r="N42" s="147"/>
      <c r="O42" s="147"/>
      <c r="P42" s="147"/>
      <c r="Q42" s="147"/>
      <c r="R42" s="147"/>
      <c r="S42" s="147"/>
      <c r="T42" s="145"/>
      <c r="U42" s="145"/>
      <c r="V42" s="145"/>
      <c r="W42" s="145"/>
      <c r="X42" s="145"/>
      <c r="Y42" s="145"/>
      <c r="Z42" s="145"/>
      <c r="AA42" s="145"/>
      <c r="AB42" s="145"/>
      <c r="AC42" s="145"/>
      <c r="AD42" s="145"/>
      <c r="AE42" s="145"/>
      <c r="AF42" s="145"/>
      <c r="AG42" s="145"/>
      <c r="AH42" s="145"/>
      <c r="AI42" s="145"/>
      <c r="AJ42" s="145"/>
      <c r="AK42" s="145"/>
    </row>
    <row r="43" spans="1:37" s="237" customFormat="1" ht="21" customHeight="1" x14ac:dyDescent="0.2">
      <c r="A43" s="145"/>
      <c r="B43" s="462" t="s">
        <v>130</v>
      </c>
      <c r="C43" s="463"/>
      <c r="D43" s="463"/>
      <c r="E43" s="463"/>
      <c r="F43" s="463"/>
      <c r="G43" s="463"/>
      <c r="H43" s="463"/>
      <c r="I43" s="463"/>
      <c r="J43" s="463"/>
      <c r="K43" s="463"/>
      <c r="L43" s="463"/>
      <c r="M43" s="463"/>
      <c r="N43" s="463"/>
      <c r="O43" s="463"/>
      <c r="P43" s="464"/>
      <c r="Q43" s="465"/>
      <c r="R43" s="466"/>
      <c r="S43" s="467"/>
      <c r="T43" s="145"/>
      <c r="U43" s="145"/>
      <c r="V43" s="145"/>
      <c r="W43" s="145"/>
      <c r="X43" s="145"/>
      <c r="Y43" s="145"/>
      <c r="Z43" s="145"/>
      <c r="AA43" s="145"/>
      <c r="AB43" s="145"/>
      <c r="AC43" s="145"/>
      <c r="AD43" s="145"/>
      <c r="AE43" s="145"/>
      <c r="AF43" s="145"/>
      <c r="AG43" s="145"/>
      <c r="AH43" s="145"/>
      <c r="AI43" s="145"/>
      <c r="AJ43" s="145"/>
      <c r="AK43" s="145"/>
    </row>
    <row r="44" spans="1:37" s="237" customFormat="1" ht="12.75" customHeight="1" x14ac:dyDescent="0.2">
      <c r="A44" s="145"/>
      <c r="B44" s="147"/>
      <c r="C44" s="147"/>
      <c r="D44" s="147"/>
      <c r="E44" s="147"/>
      <c r="F44" s="147"/>
      <c r="G44" s="147"/>
      <c r="H44" s="147"/>
      <c r="I44" s="147"/>
      <c r="J44" s="147"/>
      <c r="K44" s="147"/>
      <c r="L44" s="147"/>
      <c r="M44" s="147"/>
      <c r="N44" s="147"/>
      <c r="O44" s="147"/>
      <c r="P44" s="147"/>
      <c r="Q44" s="147"/>
      <c r="R44" s="147"/>
      <c r="S44" s="147"/>
      <c r="T44" s="145"/>
      <c r="U44" s="145"/>
      <c r="V44" s="145"/>
      <c r="W44" s="145"/>
      <c r="X44" s="145"/>
      <c r="Y44" s="145"/>
      <c r="Z44" s="145"/>
      <c r="AA44" s="145"/>
      <c r="AB44" s="145"/>
      <c r="AC44" s="145"/>
      <c r="AD44" s="145"/>
      <c r="AE44" s="145"/>
      <c r="AF44" s="145"/>
      <c r="AG44" s="145"/>
      <c r="AH44" s="145"/>
      <c r="AI44" s="145"/>
      <c r="AJ44" s="145"/>
      <c r="AK44" s="145"/>
    </row>
    <row r="45" spans="1:37" s="237" customFormat="1" ht="35.25" customHeight="1" x14ac:dyDescent="0.2">
      <c r="A45" s="145"/>
      <c r="B45" s="441" t="s">
        <v>133</v>
      </c>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145"/>
      <c r="AB45" s="145"/>
      <c r="AC45" s="145"/>
      <c r="AD45" s="145"/>
      <c r="AE45" s="145"/>
      <c r="AF45" s="145"/>
      <c r="AG45" s="145"/>
      <c r="AH45" s="145"/>
      <c r="AI45" s="145"/>
      <c r="AJ45" s="145"/>
      <c r="AK45" s="145"/>
    </row>
    <row r="46" spans="1:37" s="237" customFormat="1" ht="112.5" customHeight="1" x14ac:dyDescent="0.2">
      <c r="A46" s="145"/>
      <c r="B46" s="441" t="s">
        <v>134</v>
      </c>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145"/>
      <c r="AB46" s="145"/>
      <c r="AC46" s="145"/>
      <c r="AD46" s="145"/>
      <c r="AE46" s="145"/>
      <c r="AF46" s="145"/>
      <c r="AG46" s="145"/>
      <c r="AH46" s="145"/>
      <c r="AI46" s="145"/>
      <c r="AJ46" s="145"/>
      <c r="AK46" s="145"/>
    </row>
    <row r="47" spans="1:37" s="237" customFormat="1" ht="8.25" customHeight="1" x14ac:dyDescent="0.2">
      <c r="A47" s="145"/>
      <c r="B47" s="147"/>
      <c r="C47" s="147"/>
      <c r="D47" s="147"/>
      <c r="E47" s="147"/>
      <c r="F47" s="147"/>
      <c r="G47" s="147"/>
      <c r="H47" s="147"/>
      <c r="I47" s="147"/>
      <c r="J47" s="147"/>
      <c r="K47" s="147"/>
      <c r="L47" s="147"/>
      <c r="M47" s="147"/>
      <c r="N47" s="147"/>
      <c r="O47" s="147"/>
      <c r="P47" s="147"/>
      <c r="Q47" s="147"/>
      <c r="R47" s="147"/>
      <c r="S47" s="147"/>
      <c r="T47" s="145"/>
      <c r="U47" s="145"/>
      <c r="V47" s="145"/>
      <c r="W47" s="145"/>
      <c r="X47" s="145"/>
      <c r="Y47" s="145"/>
      <c r="Z47" s="145"/>
      <c r="AA47" s="145"/>
      <c r="AB47" s="145"/>
      <c r="AC47" s="145"/>
      <c r="AD47" s="145"/>
      <c r="AE47" s="145"/>
      <c r="AF47" s="145"/>
      <c r="AG47" s="145"/>
      <c r="AH47" s="145"/>
      <c r="AI47" s="145"/>
      <c r="AJ47" s="145"/>
      <c r="AK47" s="145"/>
    </row>
    <row r="48" spans="1:37" s="237" customFormat="1" x14ac:dyDescent="0.2">
      <c r="A48" s="145"/>
      <c r="B48" s="145" t="s">
        <v>90</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row>
    <row r="49" spans="1:37" ht="13.5" customHeight="1" x14ac:dyDescent="0.2">
      <c r="B49" s="440" t="s">
        <v>135</v>
      </c>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row>
    <row r="50" spans="1:37" s="285" customFormat="1" x14ac:dyDescent="0.2">
      <c r="A50" s="145"/>
      <c r="B50" s="440" t="s">
        <v>136</v>
      </c>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145"/>
      <c r="AB50" s="145"/>
      <c r="AC50" s="145"/>
      <c r="AD50" s="145"/>
      <c r="AE50" s="145"/>
      <c r="AF50" s="145"/>
      <c r="AG50" s="145"/>
      <c r="AH50" s="145"/>
      <c r="AI50" s="145"/>
      <c r="AJ50" s="145"/>
      <c r="AK50" s="145"/>
    </row>
    <row r="51" spans="1:37" s="285" customFormat="1" ht="13.5" customHeight="1" x14ac:dyDescent="0.2">
      <c r="A51" s="145"/>
      <c r="B51" s="440" t="s">
        <v>137</v>
      </c>
      <c r="C51" s="440"/>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145"/>
      <c r="AB51" s="145"/>
      <c r="AC51" s="145"/>
      <c r="AD51" s="145"/>
      <c r="AE51" s="145"/>
      <c r="AF51" s="145"/>
      <c r="AG51" s="145"/>
      <c r="AH51" s="145"/>
      <c r="AI51" s="145"/>
      <c r="AJ51" s="145"/>
      <c r="AK51" s="145"/>
    </row>
    <row r="52" spans="1:37" s="285" customFormat="1" ht="13.5" customHeight="1" x14ac:dyDescent="0.2">
      <c r="A52" s="145"/>
      <c r="B52" s="442" t="s">
        <v>138</v>
      </c>
      <c r="C52" s="442"/>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145"/>
      <c r="AB52" s="145"/>
      <c r="AC52" s="145"/>
      <c r="AD52" s="145"/>
      <c r="AE52" s="145"/>
      <c r="AF52" s="145"/>
      <c r="AG52" s="145"/>
      <c r="AH52" s="145"/>
      <c r="AI52" s="145"/>
      <c r="AJ52" s="145"/>
      <c r="AK52" s="145"/>
    </row>
    <row r="53" spans="1:37" s="285" customFormat="1" x14ac:dyDescent="0.2">
      <c r="A53" s="145"/>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145"/>
      <c r="AB53" s="145"/>
      <c r="AC53" s="145"/>
      <c r="AD53" s="145"/>
      <c r="AE53" s="145"/>
      <c r="AF53" s="145"/>
      <c r="AG53" s="145"/>
      <c r="AH53" s="145"/>
      <c r="AI53" s="145"/>
      <c r="AJ53" s="145"/>
      <c r="AK53" s="145"/>
    </row>
    <row r="54" spans="1:37" ht="156" customHeight="1" x14ac:dyDescent="0.2">
      <c r="B54" s="440"/>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row>
    <row r="55" spans="1:37" x14ac:dyDescent="0.2">
      <c r="B55" s="440"/>
      <c r="C55" s="440"/>
      <c r="D55" s="440"/>
      <c r="E55" s="440"/>
      <c r="F55" s="440"/>
      <c r="G55" s="440"/>
      <c r="H55" s="440"/>
      <c r="I55" s="440"/>
      <c r="J55" s="440"/>
      <c r="K55" s="440"/>
      <c r="L55" s="440"/>
      <c r="M55" s="440"/>
      <c r="N55" s="440"/>
      <c r="O55" s="440"/>
      <c r="P55" s="440"/>
      <c r="Q55" s="440"/>
      <c r="R55" s="440"/>
      <c r="S55" s="440"/>
      <c r="T55" s="440"/>
      <c r="U55" s="440"/>
      <c r="V55" s="440"/>
      <c r="W55" s="440"/>
      <c r="X55" s="440"/>
      <c r="Y55" s="440"/>
      <c r="Z55" s="440"/>
    </row>
    <row r="56" spans="1:37" x14ac:dyDescent="0.2">
      <c r="B56" s="440"/>
      <c r="C56" s="440"/>
      <c r="D56" s="440"/>
      <c r="E56" s="440"/>
      <c r="F56" s="440"/>
      <c r="G56" s="440"/>
      <c r="H56" s="440"/>
      <c r="I56" s="440"/>
      <c r="J56" s="440"/>
      <c r="K56" s="440"/>
      <c r="L56" s="440"/>
      <c r="M56" s="440"/>
      <c r="N56" s="440"/>
      <c r="O56" s="440"/>
      <c r="P56" s="440"/>
      <c r="Q56" s="440"/>
      <c r="R56" s="440"/>
      <c r="S56" s="440"/>
      <c r="T56" s="440"/>
      <c r="U56" s="440"/>
      <c r="V56" s="440"/>
      <c r="W56" s="440"/>
      <c r="X56" s="440"/>
      <c r="Y56" s="440"/>
      <c r="Z56" s="440"/>
    </row>
    <row r="57" spans="1:37" x14ac:dyDescent="0.2">
      <c r="B57" s="440"/>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row>
    <row r="58" spans="1:37" x14ac:dyDescent="0.2">
      <c r="B58" s="440"/>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row>
    <row r="59" spans="1:37" x14ac:dyDescent="0.2">
      <c r="B59" s="440"/>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row>
    <row r="122" spans="3:7" x14ac:dyDescent="0.2">
      <c r="C122" s="220"/>
      <c r="D122" s="220"/>
      <c r="E122" s="220"/>
      <c r="F122" s="220"/>
      <c r="G122" s="220"/>
    </row>
    <row r="123" spans="3:7" x14ac:dyDescent="0.2">
      <c r="C123" s="22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300" customWidth="1"/>
    <col min="3" max="7" width="3.44140625" style="3"/>
    <col min="8" max="25" width="4.44140625" style="3" customWidth="1"/>
    <col min="26" max="16384" width="3.44140625" style="3"/>
  </cols>
  <sheetData>
    <row r="2" spans="2:25" x14ac:dyDescent="0.2">
      <c r="B2" s="3" t="s">
        <v>139</v>
      </c>
    </row>
    <row r="3" spans="2:25" x14ac:dyDescent="0.2">
      <c r="Q3" s="237"/>
      <c r="R3" s="278" t="s">
        <v>9</v>
      </c>
      <c r="S3" s="492"/>
      <c r="T3" s="492"/>
      <c r="U3" s="278" t="s">
        <v>10</v>
      </c>
      <c r="V3" s="242"/>
      <c r="W3" s="278" t="s">
        <v>79</v>
      </c>
      <c r="X3" s="242"/>
      <c r="Y3" s="278" t="s">
        <v>80</v>
      </c>
    </row>
    <row r="4" spans="2:25" x14ac:dyDescent="0.2">
      <c r="B4" s="498" t="s">
        <v>140</v>
      </c>
      <c r="C4" s="498"/>
      <c r="D4" s="498"/>
      <c r="E4" s="498"/>
      <c r="F4" s="498"/>
      <c r="G4" s="498"/>
      <c r="H4" s="498"/>
      <c r="I4" s="498"/>
      <c r="J4" s="498"/>
      <c r="K4" s="498"/>
      <c r="L4" s="498"/>
      <c r="M4" s="498"/>
      <c r="N4" s="498"/>
      <c r="O4" s="498"/>
      <c r="P4" s="498"/>
      <c r="Q4" s="498"/>
      <c r="R4" s="498"/>
      <c r="S4" s="498"/>
      <c r="T4" s="498"/>
      <c r="U4" s="498"/>
      <c r="V4" s="498"/>
      <c r="W4" s="498"/>
      <c r="X4" s="498"/>
      <c r="Y4" s="498"/>
    </row>
    <row r="6" spans="2:25" ht="30" customHeight="1" x14ac:dyDescent="0.2">
      <c r="B6" s="234">
        <v>1</v>
      </c>
      <c r="C6" s="309" t="s">
        <v>86</v>
      </c>
      <c r="D6" s="16"/>
      <c r="E6" s="16"/>
      <c r="F6" s="16"/>
      <c r="G6" s="17"/>
      <c r="H6" s="496"/>
      <c r="I6" s="497"/>
      <c r="J6" s="497"/>
      <c r="K6" s="497"/>
      <c r="L6" s="497"/>
      <c r="M6" s="497"/>
      <c r="N6" s="497"/>
      <c r="O6" s="497"/>
      <c r="P6" s="497"/>
      <c r="Q6" s="497"/>
      <c r="R6" s="497"/>
      <c r="S6" s="497"/>
      <c r="T6" s="497"/>
      <c r="U6" s="497"/>
      <c r="V6" s="497"/>
      <c r="W6" s="497"/>
      <c r="X6" s="497"/>
      <c r="Y6" s="499"/>
    </row>
    <row r="7" spans="2:25" ht="30" customHeight="1" x14ac:dyDescent="0.2">
      <c r="B7" s="234">
        <v>2</v>
      </c>
      <c r="C7" s="309" t="s">
        <v>141</v>
      </c>
      <c r="D7" s="309"/>
      <c r="E7" s="309"/>
      <c r="F7" s="309"/>
      <c r="G7" s="319"/>
      <c r="H7" s="92" t="s">
        <v>0</v>
      </c>
      <c r="I7" s="309" t="s">
        <v>93</v>
      </c>
      <c r="J7" s="309"/>
      <c r="K7" s="309"/>
      <c r="L7" s="309"/>
      <c r="M7" s="93" t="s">
        <v>0</v>
      </c>
      <c r="N7" s="309" t="s">
        <v>94</v>
      </c>
      <c r="O7" s="309"/>
      <c r="P7" s="309"/>
      <c r="Q7" s="309"/>
      <c r="R7" s="93" t="s">
        <v>0</v>
      </c>
      <c r="S7" s="309" t="s">
        <v>95</v>
      </c>
      <c r="T7" s="309"/>
      <c r="U7" s="309"/>
      <c r="V7" s="309"/>
      <c r="W7" s="309"/>
      <c r="X7" s="309"/>
      <c r="Y7" s="319"/>
    </row>
    <row r="8" spans="2:25" ht="30" customHeight="1" x14ac:dyDescent="0.2">
      <c r="B8" s="241">
        <v>3</v>
      </c>
      <c r="C8" s="2" t="s">
        <v>142</v>
      </c>
      <c r="D8" s="2"/>
      <c r="E8" s="2"/>
      <c r="F8" s="2"/>
      <c r="G8" s="86"/>
      <c r="H8" s="94" t="s">
        <v>0</v>
      </c>
      <c r="I8" s="237" t="s">
        <v>143</v>
      </c>
      <c r="J8" s="2"/>
      <c r="K8" s="2"/>
      <c r="L8" s="2"/>
      <c r="M8" s="2"/>
      <c r="N8" s="2"/>
      <c r="O8" s="2"/>
      <c r="P8" s="94"/>
      <c r="Q8" s="237"/>
      <c r="R8" s="2"/>
      <c r="S8" s="2"/>
      <c r="T8" s="2"/>
      <c r="U8" s="2"/>
      <c r="V8" s="2"/>
      <c r="W8" s="2"/>
      <c r="X8" s="2"/>
      <c r="Y8" s="86"/>
    </row>
    <row r="9" spans="2:25" ht="30" customHeight="1" x14ac:dyDescent="0.2">
      <c r="B9" s="241"/>
      <c r="C9" s="2"/>
      <c r="D9" s="2"/>
      <c r="E9" s="2"/>
      <c r="F9" s="2"/>
      <c r="G9" s="86"/>
      <c r="H9" s="94" t="s">
        <v>0</v>
      </c>
      <c r="I9" s="237" t="s">
        <v>144</v>
      </c>
      <c r="J9" s="2"/>
      <c r="K9" s="2"/>
      <c r="L9" s="2"/>
      <c r="M9" s="2"/>
      <c r="N9" s="2"/>
      <c r="O9" s="2"/>
      <c r="P9" s="94"/>
      <c r="Q9" s="237"/>
      <c r="R9" s="2"/>
      <c r="S9" s="2"/>
      <c r="T9" s="2"/>
      <c r="U9" s="2"/>
      <c r="V9" s="2"/>
      <c r="W9" s="2"/>
      <c r="X9" s="2"/>
      <c r="Y9" s="86"/>
    </row>
    <row r="10" spans="2:25" ht="30" customHeight="1" x14ac:dyDescent="0.2">
      <c r="B10" s="241"/>
      <c r="C10" s="2"/>
      <c r="D10" s="2"/>
      <c r="E10" s="2"/>
      <c r="F10" s="2"/>
      <c r="G10" s="86"/>
      <c r="H10" s="94" t="s">
        <v>0</v>
      </c>
      <c r="I10" s="237" t="s">
        <v>145</v>
      </c>
      <c r="J10" s="2"/>
      <c r="K10" s="2"/>
      <c r="L10" s="2"/>
      <c r="M10" s="2"/>
      <c r="N10" s="2"/>
      <c r="O10" s="2"/>
      <c r="P10" s="94"/>
      <c r="Q10" s="237"/>
      <c r="R10" s="2"/>
      <c r="S10" s="2"/>
      <c r="T10" s="2"/>
      <c r="U10" s="2"/>
      <c r="V10" s="2"/>
      <c r="W10" s="2"/>
      <c r="X10" s="2"/>
      <c r="Y10" s="86"/>
    </row>
    <row r="11" spans="2:25" ht="30" customHeight="1" x14ac:dyDescent="0.2">
      <c r="B11" s="241"/>
      <c r="C11" s="2"/>
      <c r="D11" s="2"/>
      <c r="E11" s="2"/>
      <c r="F11" s="2"/>
      <c r="G11" s="86"/>
      <c r="H11" s="94" t="s">
        <v>2</v>
      </c>
      <c r="I11" s="237" t="s">
        <v>146</v>
      </c>
      <c r="J11" s="2"/>
      <c r="K11" s="2"/>
      <c r="L11" s="2"/>
      <c r="M11" s="2"/>
      <c r="N11" s="2"/>
      <c r="O11" s="2"/>
      <c r="P11" s="94"/>
      <c r="Q11" s="237"/>
      <c r="R11" s="2"/>
      <c r="S11" s="2"/>
      <c r="T11" s="2"/>
      <c r="U11" s="2"/>
      <c r="V11" s="2"/>
      <c r="W11" s="2"/>
      <c r="X11" s="2"/>
      <c r="Y11" s="86"/>
    </row>
    <row r="12" spans="2:25" ht="30" customHeight="1" x14ac:dyDescent="0.2">
      <c r="B12" s="241"/>
      <c r="C12" s="2"/>
      <c r="D12" s="2"/>
      <c r="E12" s="2"/>
      <c r="F12" s="2"/>
      <c r="G12" s="86"/>
      <c r="H12" s="94" t="s">
        <v>2</v>
      </c>
      <c r="I12" s="237" t="s">
        <v>147</v>
      </c>
      <c r="J12" s="2"/>
      <c r="K12" s="2"/>
      <c r="L12" s="2"/>
      <c r="M12" s="2"/>
      <c r="N12" s="2"/>
      <c r="O12" s="2"/>
      <c r="P12" s="94"/>
      <c r="Q12" s="237"/>
      <c r="R12" s="2"/>
      <c r="S12" s="2"/>
      <c r="T12" s="2"/>
      <c r="U12" s="2"/>
      <c r="V12" s="2"/>
      <c r="W12" s="2"/>
      <c r="X12" s="2"/>
      <c r="Y12" s="86"/>
    </row>
    <row r="13" spans="2:25" ht="30" customHeight="1" x14ac:dyDescent="0.2">
      <c r="B13" s="241"/>
      <c r="C13" s="2"/>
      <c r="D13" s="2"/>
      <c r="E13" s="2"/>
      <c r="F13" s="2"/>
      <c r="G13" s="86"/>
      <c r="H13" s="94" t="s">
        <v>0</v>
      </c>
      <c r="I13" s="237" t="s">
        <v>148</v>
      </c>
      <c r="J13" s="2"/>
      <c r="K13" s="2"/>
      <c r="L13" s="2"/>
      <c r="M13" s="2"/>
      <c r="N13" s="2"/>
      <c r="O13" s="2"/>
      <c r="P13" s="2"/>
      <c r="Q13" s="237"/>
      <c r="R13" s="2"/>
      <c r="S13" s="2"/>
      <c r="T13" s="2"/>
      <c r="U13" s="2"/>
      <c r="V13" s="2"/>
      <c r="W13" s="2"/>
      <c r="X13" s="2"/>
      <c r="Y13" s="86"/>
    </row>
    <row r="14" spans="2:25" x14ac:dyDescent="0.2">
      <c r="B14" s="27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7">
        <v>4</v>
      </c>
      <c r="C15" s="500" t="s">
        <v>149</v>
      </c>
      <c r="D15" s="500"/>
      <c r="E15" s="500"/>
      <c r="F15" s="500"/>
      <c r="G15" s="501"/>
      <c r="H15" s="85" t="s">
        <v>150</v>
      </c>
      <c r="I15" s="2"/>
      <c r="Y15" s="87"/>
    </row>
    <row r="16" spans="2:25" ht="12" customHeight="1" x14ac:dyDescent="0.2">
      <c r="B16" s="90"/>
      <c r="G16" s="87"/>
      <c r="H16" s="91"/>
      <c r="I16" s="476" t="s">
        <v>151</v>
      </c>
      <c r="J16" s="476"/>
      <c r="K16" s="476"/>
      <c r="L16" s="476"/>
      <c r="M16" s="476"/>
      <c r="N16" s="476"/>
      <c r="O16" s="476"/>
      <c r="P16" s="476"/>
      <c r="Q16" s="485"/>
      <c r="R16" s="486"/>
      <c r="S16" s="486"/>
      <c r="T16" s="486"/>
      <c r="U16" s="486"/>
      <c r="V16" s="486"/>
      <c r="W16" s="487"/>
      <c r="Y16" s="87"/>
    </row>
    <row r="17" spans="2:25" ht="12" customHeight="1" x14ac:dyDescent="0.2">
      <c r="B17" s="90"/>
      <c r="G17" s="87"/>
      <c r="H17" s="91"/>
      <c r="I17" s="476"/>
      <c r="J17" s="476"/>
      <c r="K17" s="476"/>
      <c r="L17" s="476"/>
      <c r="M17" s="476"/>
      <c r="N17" s="476"/>
      <c r="O17" s="476"/>
      <c r="P17" s="476"/>
      <c r="Q17" s="488"/>
      <c r="R17" s="489"/>
      <c r="S17" s="489"/>
      <c r="T17" s="489"/>
      <c r="U17" s="489"/>
      <c r="V17" s="489"/>
      <c r="W17" s="490"/>
      <c r="Y17" s="87"/>
    </row>
    <row r="18" spans="2:25" ht="12" customHeight="1" x14ac:dyDescent="0.2">
      <c r="B18" s="90"/>
      <c r="G18" s="87"/>
      <c r="H18" s="91"/>
      <c r="I18" s="485" t="s">
        <v>152</v>
      </c>
      <c r="J18" s="486"/>
      <c r="K18" s="486"/>
      <c r="L18" s="486"/>
      <c r="M18" s="486"/>
      <c r="N18" s="486"/>
      <c r="O18" s="486"/>
      <c r="P18" s="487"/>
      <c r="Q18" s="485"/>
      <c r="R18" s="486"/>
      <c r="S18" s="486"/>
      <c r="T18" s="486"/>
      <c r="U18" s="486"/>
      <c r="V18" s="486"/>
      <c r="W18" s="487"/>
      <c r="Y18" s="87"/>
    </row>
    <row r="19" spans="2:25" ht="12" customHeight="1" x14ac:dyDescent="0.2">
      <c r="B19" s="90"/>
      <c r="G19" s="87"/>
      <c r="H19" s="91"/>
      <c r="I19" s="491"/>
      <c r="J19" s="492"/>
      <c r="K19" s="492"/>
      <c r="L19" s="492"/>
      <c r="M19" s="492"/>
      <c r="N19" s="492"/>
      <c r="O19" s="492"/>
      <c r="P19" s="493"/>
      <c r="Q19" s="491"/>
      <c r="R19" s="492"/>
      <c r="S19" s="492"/>
      <c r="T19" s="492"/>
      <c r="U19" s="492"/>
      <c r="V19" s="492"/>
      <c r="W19" s="493"/>
      <c r="Y19" s="87"/>
    </row>
    <row r="20" spans="2:25" ht="12" customHeight="1" x14ac:dyDescent="0.2">
      <c r="B20" s="90"/>
      <c r="G20" s="87"/>
      <c r="H20" s="91"/>
      <c r="I20" s="491"/>
      <c r="J20" s="492"/>
      <c r="K20" s="492"/>
      <c r="L20" s="492"/>
      <c r="M20" s="492"/>
      <c r="N20" s="492"/>
      <c r="O20" s="492"/>
      <c r="P20" s="493"/>
      <c r="Q20" s="491"/>
      <c r="R20" s="492"/>
      <c r="S20" s="492"/>
      <c r="T20" s="492"/>
      <c r="U20" s="492"/>
      <c r="V20" s="492"/>
      <c r="W20" s="493"/>
      <c r="Y20" s="87"/>
    </row>
    <row r="21" spans="2:25" ht="12" customHeight="1" x14ac:dyDescent="0.2">
      <c r="B21" s="90"/>
      <c r="G21" s="87"/>
      <c r="H21" s="91"/>
      <c r="I21" s="488"/>
      <c r="J21" s="489"/>
      <c r="K21" s="489"/>
      <c r="L21" s="489"/>
      <c r="M21" s="489"/>
      <c r="N21" s="489"/>
      <c r="O21" s="489"/>
      <c r="P21" s="490"/>
      <c r="Q21" s="488"/>
      <c r="R21" s="489"/>
      <c r="S21" s="489"/>
      <c r="T21" s="489"/>
      <c r="U21" s="489"/>
      <c r="V21" s="489"/>
      <c r="W21" s="490"/>
      <c r="Y21" s="87"/>
    </row>
    <row r="22" spans="2:25" ht="12" customHeight="1" x14ac:dyDescent="0.2">
      <c r="B22" s="90"/>
      <c r="G22" s="87"/>
      <c r="H22" s="91"/>
      <c r="I22" s="476" t="s">
        <v>153</v>
      </c>
      <c r="J22" s="476"/>
      <c r="K22" s="476"/>
      <c r="L22" s="476"/>
      <c r="M22" s="476"/>
      <c r="N22" s="476"/>
      <c r="O22" s="476"/>
      <c r="P22" s="476"/>
      <c r="Q22" s="477"/>
      <c r="R22" s="478"/>
      <c r="S22" s="478"/>
      <c r="T22" s="478"/>
      <c r="U22" s="478"/>
      <c r="V22" s="478"/>
      <c r="W22" s="479"/>
      <c r="Y22" s="87"/>
    </row>
    <row r="23" spans="2:25" ht="12" customHeight="1" x14ac:dyDescent="0.2">
      <c r="B23" s="90"/>
      <c r="G23" s="87"/>
      <c r="H23" s="91"/>
      <c r="I23" s="476"/>
      <c r="J23" s="476"/>
      <c r="K23" s="476"/>
      <c r="L23" s="476"/>
      <c r="M23" s="476"/>
      <c r="N23" s="476"/>
      <c r="O23" s="476"/>
      <c r="P23" s="476"/>
      <c r="Q23" s="480"/>
      <c r="R23" s="481"/>
      <c r="S23" s="481"/>
      <c r="T23" s="481"/>
      <c r="U23" s="481"/>
      <c r="V23" s="481"/>
      <c r="W23" s="482"/>
      <c r="Y23" s="87"/>
    </row>
    <row r="24" spans="2:25" ht="12" customHeight="1" x14ac:dyDescent="0.2">
      <c r="B24" s="90"/>
      <c r="G24" s="87"/>
      <c r="H24" s="91"/>
      <c r="I24" s="476" t="s">
        <v>154</v>
      </c>
      <c r="J24" s="476"/>
      <c r="K24" s="476"/>
      <c r="L24" s="476"/>
      <c r="M24" s="476"/>
      <c r="N24" s="476"/>
      <c r="O24" s="476"/>
      <c r="P24" s="476"/>
      <c r="Q24" s="477" t="s">
        <v>155</v>
      </c>
      <c r="R24" s="478"/>
      <c r="S24" s="478"/>
      <c r="T24" s="478"/>
      <c r="U24" s="478"/>
      <c r="V24" s="478"/>
      <c r="W24" s="479"/>
      <c r="Y24" s="87"/>
    </row>
    <row r="25" spans="2:25" ht="12" customHeight="1" x14ac:dyDescent="0.2">
      <c r="B25" s="90"/>
      <c r="G25" s="87"/>
      <c r="H25" s="91"/>
      <c r="I25" s="476"/>
      <c r="J25" s="476"/>
      <c r="K25" s="476"/>
      <c r="L25" s="476"/>
      <c r="M25" s="476"/>
      <c r="N25" s="476"/>
      <c r="O25" s="476"/>
      <c r="P25" s="476"/>
      <c r="Q25" s="480"/>
      <c r="R25" s="481"/>
      <c r="S25" s="481"/>
      <c r="T25" s="481"/>
      <c r="U25" s="481"/>
      <c r="V25" s="481"/>
      <c r="W25" s="482"/>
      <c r="Y25" s="87"/>
    </row>
    <row r="26" spans="2:25" ht="12" customHeight="1" x14ac:dyDescent="0.2">
      <c r="B26" s="90"/>
      <c r="G26" s="87"/>
      <c r="H26" s="91"/>
      <c r="I26" s="476" t="s">
        <v>156</v>
      </c>
      <c r="J26" s="476"/>
      <c r="K26" s="476"/>
      <c r="L26" s="476"/>
      <c r="M26" s="476"/>
      <c r="N26" s="476"/>
      <c r="O26" s="476"/>
      <c r="P26" s="476"/>
      <c r="Q26" s="477"/>
      <c r="R26" s="478"/>
      <c r="S26" s="478"/>
      <c r="T26" s="478"/>
      <c r="U26" s="478"/>
      <c r="V26" s="478"/>
      <c r="W26" s="479"/>
      <c r="Y26" s="87"/>
    </row>
    <row r="27" spans="2:25" ht="12" customHeight="1" x14ac:dyDescent="0.2">
      <c r="B27" s="90"/>
      <c r="G27" s="87"/>
      <c r="H27" s="91"/>
      <c r="I27" s="476"/>
      <c r="J27" s="476"/>
      <c r="K27" s="476"/>
      <c r="L27" s="476"/>
      <c r="M27" s="476"/>
      <c r="N27" s="476"/>
      <c r="O27" s="476"/>
      <c r="P27" s="476"/>
      <c r="Q27" s="480"/>
      <c r="R27" s="481"/>
      <c r="S27" s="481"/>
      <c r="T27" s="481"/>
      <c r="U27" s="481"/>
      <c r="V27" s="481"/>
      <c r="W27" s="482"/>
      <c r="Y27" s="87"/>
    </row>
    <row r="28" spans="2:25" ht="15" customHeight="1" x14ac:dyDescent="0.2">
      <c r="B28" s="90"/>
      <c r="G28" s="87"/>
      <c r="H28" s="91"/>
      <c r="I28" s="2"/>
      <c r="J28" s="2"/>
      <c r="K28" s="2"/>
      <c r="L28" s="2"/>
      <c r="M28" s="2"/>
      <c r="N28" s="2"/>
      <c r="O28" s="2"/>
      <c r="P28" s="2"/>
      <c r="Q28" s="2"/>
      <c r="R28" s="2"/>
      <c r="S28" s="2"/>
      <c r="T28" s="2"/>
      <c r="U28" s="2"/>
      <c r="Y28" s="259"/>
    </row>
    <row r="29" spans="2:25" ht="29.25" customHeight="1" x14ac:dyDescent="0.2">
      <c r="B29" s="97"/>
      <c r="C29" s="321"/>
      <c r="D29" s="321"/>
      <c r="E29" s="321"/>
      <c r="F29" s="321"/>
      <c r="G29" s="322"/>
      <c r="H29" s="85" t="s">
        <v>157</v>
      </c>
      <c r="I29" s="2"/>
      <c r="Y29" s="87"/>
    </row>
    <row r="30" spans="2:25" ht="12" customHeight="1" x14ac:dyDescent="0.2">
      <c r="B30" s="90"/>
      <c r="G30" s="87"/>
      <c r="H30" s="91"/>
      <c r="I30" s="476" t="s">
        <v>151</v>
      </c>
      <c r="J30" s="476"/>
      <c r="K30" s="476"/>
      <c r="L30" s="476"/>
      <c r="M30" s="476"/>
      <c r="N30" s="476"/>
      <c r="O30" s="476"/>
      <c r="P30" s="476"/>
      <c r="Q30" s="485"/>
      <c r="R30" s="486"/>
      <c r="S30" s="486"/>
      <c r="T30" s="486"/>
      <c r="U30" s="486"/>
      <c r="V30" s="486"/>
      <c r="W30" s="487"/>
      <c r="Y30" s="87"/>
    </row>
    <row r="31" spans="2:25" ht="12" customHeight="1" x14ac:dyDescent="0.2">
      <c r="B31" s="90"/>
      <c r="G31" s="87"/>
      <c r="H31" s="91"/>
      <c r="I31" s="476"/>
      <c r="J31" s="476"/>
      <c r="K31" s="476"/>
      <c r="L31" s="476"/>
      <c r="M31" s="476"/>
      <c r="N31" s="476"/>
      <c r="O31" s="476"/>
      <c r="P31" s="476"/>
      <c r="Q31" s="488"/>
      <c r="R31" s="489"/>
      <c r="S31" s="489"/>
      <c r="T31" s="489"/>
      <c r="U31" s="489"/>
      <c r="V31" s="489"/>
      <c r="W31" s="490"/>
      <c r="Y31" s="87"/>
    </row>
    <row r="32" spans="2:25" ht="12" customHeight="1" x14ac:dyDescent="0.2">
      <c r="B32" s="90"/>
      <c r="G32" s="87"/>
      <c r="H32" s="91"/>
      <c r="I32" s="485" t="s">
        <v>152</v>
      </c>
      <c r="J32" s="486"/>
      <c r="K32" s="486"/>
      <c r="L32" s="486"/>
      <c r="M32" s="486"/>
      <c r="N32" s="486"/>
      <c r="O32" s="486"/>
      <c r="P32" s="487"/>
      <c r="Q32" s="485"/>
      <c r="R32" s="486"/>
      <c r="S32" s="486"/>
      <c r="T32" s="486"/>
      <c r="U32" s="486"/>
      <c r="V32" s="486"/>
      <c r="W32" s="487"/>
      <c r="Y32" s="87"/>
    </row>
    <row r="33" spans="2:25" ht="12" customHeight="1" x14ac:dyDescent="0.2">
      <c r="B33" s="90"/>
      <c r="G33" s="87"/>
      <c r="H33" s="91"/>
      <c r="I33" s="491"/>
      <c r="J33" s="492"/>
      <c r="K33" s="492"/>
      <c r="L33" s="492"/>
      <c r="M33" s="492"/>
      <c r="N33" s="492"/>
      <c r="O33" s="492"/>
      <c r="P33" s="493"/>
      <c r="Q33" s="491"/>
      <c r="R33" s="492"/>
      <c r="S33" s="492"/>
      <c r="T33" s="492"/>
      <c r="U33" s="492"/>
      <c r="V33" s="492"/>
      <c r="W33" s="493"/>
      <c r="Y33" s="87"/>
    </row>
    <row r="34" spans="2:25" ht="12" customHeight="1" x14ac:dyDescent="0.2">
      <c r="B34" s="90"/>
      <c r="G34" s="87"/>
      <c r="H34" s="91"/>
      <c r="I34" s="491"/>
      <c r="J34" s="492"/>
      <c r="K34" s="492"/>
      <c r="L34" s="492"/>
      <c r="M34" s="492"/>
      <c r="N34" s="492"/>
      <c r="O34" s="492"/>
      <c r="P34" s="493"/>
      <c r="Q34" s="491"/>
      <c r="R34" s="492"/>
      <c r="S34" s="492"/>
      <c r="T34" s="492"/>
      <c r="U34" s="492"/>
      <c r="V34" s="492"/>
      <c r="W34" s="493"/>
      <c r="Y34" s="87"/>
    </row>
    <row r="35" spans="2:25" ht="12" customHeight="1" x14ac:dyDescent="0.2">
      <c r="B35" s="90"/>
      <c r="G35" s="87"/>
      <c r="H35" s="91"/>
      <c r="I35" s="488"/>
      <c r="J35" s="489"/>
      <c r="K35" s="489"/>
      <c r="L35" s="489"/>
      <c r="M35" s="489"/>
      <c r="N35" s="489"/>
      <c r="O35" s="489"/>
      <c r="P35" s="490"/>
      <c r="Q35" s="488"/>
      <c r="R35" s="489"/>
      <c r="S35" s="489"/>
      <c r="T35" s="489"/>
      <c r="U35" s="489"/>
      <c r="V35" s="489"/>
      <c r="W35" s="490"/>
      <c r="Y35" s="87"/>
    </row>
    <row r="36" spans="2:25" ht="12" customHeight="1" x14ac:dyDescent="0.2">
      <c r="B36" s="90"/>
      <c r="G36" s="87"/>
      <c r="H36" s="91"/>
      <c r="I36" s="476" t="s">
        <v>153</v>
      </c>
      <c r="J36" s="476"/>
      <c r="K36" s="476"/>
      <c r="L36" s="476"/>
      <c r="M36" s="476"/>
      <c r="N36" s="476"/>
      <c r="O36" s="476"/>
      <c r="P36" s="476"/>
      <c r="Q36" s="477"/>
      <c r="R36" s="478"/>
      <c r="S36" s="478"/>
      <c r="T36" s="478"/>
      <c r="U36" s="478"/>
      <c r="V36" s="478"/>
      <c r="W36" s="479"/>
      <c r="Y36" s="87"/>
    </row>
    <row r="37" spans="2:25" ht="12" customHeight="1" x14ac:dyDescent="0.2">
      <c r="B37" s="90"/>
      <c r="G37" s="87"/>
      <c r="H37" s="91"/>
      <c r="I37" s="476"/>
      <c r="J37" s="476"/>
      <c r="K37" s="476"/>
      <c r="L37" s="476"/>
      <c r="M37" s="476"/>
      <c r="N37" s="476"/>
      <c r="O37" s="476"/>
      <c r="P37" s="476"/>
      <c r="Q37" s="480"/>
      <c r="R37" s="481"/>
      <c r="S37" s="481"/>
      <c r="T37" s="481"/>
      <c r="U37" s="481"/>
      <c r="V37" s="481"/>
      <c r="W37" s="482"/>
      <c r="Y37" s="87"/>
    </row>
    <row r="38" spans="2:25" ht="12" customHeight="1" x14ac:dyDescent="0.2">
      <c r="B38" s="90"/>
      <c r="G38" s="87"/>
      <c r="H38" s="228"/>
      <c r="I38" s="494" t="s">
        <v>154</v>
      </c>
      <c r="J38" s="476"/>
      <c r="K38" s="476"/>
      <c r="L38" s="476"/>
      <c r="M38" s="476"/>
      <c r="N38" s="476"/>
      <c r="O38" s="476"/>
      <c r="P38" s="476"/>
      <c r="Q38" s="496" t="s">
        <v>155</v>
      </c>
      <c r="R38" s="497"/>
      <c r="S38" s="497"/>
      <c r="T38" s="497"/>
      <c r="U38" s="497"/>
      <c r="V38" s="497"/>
      <c r="W38" s="497"/>
      <c r="X38" s="91"/>
      <c r="Y38" s="87"/>
    </row>
    <row r="39" spans="2:25" ht="12" customHeight="1" x14ac:dyDescent="0.2">
      <c r="B39" s="90"/>
      <c r="G39" s="87"/>
      <c r="H39" s="91"/>
      <c r="I39" s="495"/>
      <c r="J39" s="495"/>
      <c r="K39" s="495"/>
      <c r="L39" s="495"/>
      <c r="M39" s="495"/>
      <c r="N39" s="495"/>
      <c r="O39" s="495"/>
      <c r="P39" s="495"/>
      <c r="Q39" s="480"/>
      <c r="R39" s="481"/>
      <c r="S39" s="481"/>
      <c r="T39" s="481"/>
      <c r="U39" s="481"/>
      <c r="V39" s="481"/>
      <c r="W39" s="482"/>
      <c r="Y39" s="87"/>
    </row>
    <row r="40" spans="2:25" ht="12" customHeight="1" x14ac:dyDescent="0.2">
      <c r="B40" s="90"/>
      <c r="G40" s="87"/>
      <c r="H40" s="91"/>
      <c r="I40" s="476" t="s">
        <v>156</v>
      </c>
      <c r="J40" s="476"/>
      <c r="K40" s="476"/>
      <c r="L40" s="476"/>
      <c r="M40" s="476"/>
      <c r="N40" s="476"/>
      <c r="O40" s="476"/>
      <c r="P40" s="476"/>
      <c r="Q40" s="477"/>
      <c r="R40" s="478"/>
      <c r="S40" s="478"/>
      <c r="T40" s="478"/>
      <c r="U40" s="478"/>
      <c r="V40" s="478"/>
      <c r="W40" s="479"/>
      <c r="Y40" s="87"/>
    </row>
    <row r="41" spans="2:25" ht="12" customHeight="1" x14ac:dyDescent="0.2">
      <c r="B41" s="90"/>
      <c r="G41" s="87"/>
      <c r="H41" s="91"/>
      <c r="I41" s="476"/>
      <c r="J41" s="476"/>
      <c r="K41" s="476"/>
      <c r="L41" s="476"/>
      <c r="M41" s="476"/>
      <c r="N41" s="476"/>
      <c r="O41" s="476"/>
      <c r="P41" s="476"/>
      <c r="Q41" s="480"/>
      <c r="R41" s="481"/>
      <c r="S41" s="481"/>
      <c r="T41" s="481"/>
      <c r="U41" s="481"/>
      <c r="V41" s="481"/>
      <c r="W41" s="482"/>
      <c r="Y41" s="87"/>
    </row>
    <row r="42" spans="2:25" ht="15" customHeight="1" x14ac:dyDescent="0.2">
      <c r="B42" s="90"/>
      <c r="G42" s="87"/>
      <c r="H42" s="91"/>
      <c r="I42" s="2"/>
      <c r="J42" s="2"/>
      <c r="K42" s="2"/>
      <c r="L42" s="2"/>
      <c r="M42" s="2"/>
      <c r="N42" s="2"/>
      <c r="O42" s="2"/>
      <c r="P42" s="2"/>
      <c r="Q42" s="2"/>
      <c r="R42" s="2"/>
      <c r="S42" s="2"/>
      <c r="T42" s="2"/>
      <c r="U42" s="2"/>
      <c r="Y42" s="259"/>
    </row>
    <row r="43" spans="2:25" ht="29.25" customHeight="1" x14ac:dyDescent="0.2">
      <c r="B43" s="97"/>
      <c r="C43" s="321"/>
      <c r="D43" s="321"/>
      <c r="E43" s="321"/>
      <c r="F43" s="321"/>
      <c r="G43" s="322"/>
      <c r="H43" s="85" t="s">
        <v>158</v>
      </c>
      <c r="I43" s="2"/>
      <c r="Y43" s="87"/>
    </row>
    <row r="44" spans="2:25" ht="12" customHeight="1" x14ac:dyDescent="0.2">
      <c r="B44" s="90"/>
      <c r="G44" s="87"/>
      <c r="H44" s="91"/>
      <c r="I44" s="476" t="s">
        <v>151</v>
      </c>
      <c r="J44" s="476"/>
      <c r="K44" s="476"/>
      <c r="L44" s="476"/>
      <c r="M44" s="476"/>
      <c r="N44" s="476"/>
      <c r="O44" s="476"/>
      <c r="P44" s="476"/>
      <c r="Q44" s="485"/>
      <c r="R44" s="486"/>
      <c r="S44" s="486"/>
      <c r="T44" s="486"/>
      <c r="U44" s="486"/>
      <c r="V44" s="486"/>
      <c r="W44" s="487"/>
      <c r="Y44" s="87"/>
    </row>
    <row r="45" spans="2:25" ht="12" customHeight="1" x14ac:dyDescent="0.2">
      <c r="B45" s="90"/>
      <c r="G45" s="87"/>
      <c r="H45" s="91"/>
      <c r="I45" s="476"/>
      <c r="J45" s="476"/>
      <c r="K45" s="476"/>
      <c r="L45" s="476"/>
      <c r="M45" s="476"/>
      <c r="N45" s="476"/>
      <c r="O45" s="476"/>
      <c r="P45" s="476"/>
      <c r="Q45" s="488"/>
      <c r="R45" s="489"/>
      <c r="S45" s="489"/>
      <c r="T45" s="489"/>
      <c r="U45" s="489"/>
      <c r="V45" s="489"/>
      <c r="W45" s="490"/>
      <c r="Y45" s="87"/>
    </row>
    <row r="46" spans="2:25" ht="12" customHeight="1" x14ac:dyDescent="0.2">
      <c r="B46" s="90"/>
      <c r="G46" s="87"/>
      <c r="H46" s="91"/>
      <c r="I46" s="485" t="s">
        <v>152</v>
      </c>
      <c r="J46" s="486"/>
      <c r="K46" s="486"/>
      <c r="L46" s="486"/>
      <c r="M46" s="486"/>
      <c r="N46" s="486"/>
      <c r="O46" s="486"/>
      <c r="P46" s="487"/>
      <c r="Q46" s="485"/>
      <c r="R46" s="486"/>
      <c r="S46" s="486"/>
      <c r="T46" s="486"/>
      <c r="U46" s="486"/>
      <c r="V46" s="486"/>
      <c r="W46" s="487"/>
      <c r="Y46" s="87"/>
    </row>
    <row r="47" spans="2:25" ht="12" customHeight="1" x14ac:dyDescent="0.2">
      <c r="B47" s="90"/>
      <c r="G47" s="87"/>
      <c r="H47" s="91"/>
      <c r="I47" s="491"/>
      <c r="J47" s="492"/>
      <c r="K47" s="492"/>
      <c r="L47" s="492"/>
      <c r="M47" s="492"/>
      <c r="N47" s="492"/>
      <c r="O47" s="492"/>
      <c r="P47" s="493"/>
      <c r="Q47" s="491"/>
      <c r="R47" s="492"/>
      <c r="S47" s="492"/>
      <c r="T47" s="492"/>
      <c r="U47" s="492"/>
      <c r="V47" s="492"/>
      <c r="W47" s="493"/>
      <c r="Y47" s="87"/>
    </row>
    <row r="48" spans="2:25" ht="12" customHeight="1" x14ac:dyDescent="0.2">
      <c r="B48" s="90"/>
      <c r="G48" s="87"/>
      <c r="H48" s="91"/>
      <c r="I48" s="491"/>
      <c r="J48" s="492"/>
      <c r="K48" s="492"/>
      <c r="L48" s="492"/>
      <c r="M48" s="492"/>
      <c r="N48" s="492"/>
      <c r="O48" s="492"/>
      <c r="P48" s="493"/>
      <c r="Q48" s="491"/>
      <c r="R48" s="492"/>
      <c r="S48" s="492"/>
      <c r="T48" s="492"/>
      <c r="U48" s="492"/>
      <c r="V48" s="492"/>
      <c r="W48" s="493"/>
      <c r="Y48" s="87"/>
    </row>
    <row r="49" spans="2:25" ht="12" customHeight="1" x14ac:dyDescent="0.2">
      <c r="B49" s="90"/>
      <c r="G49" s="87"/>
      <c r="H49" s="91"/>
      <c r="I49" s="488"/>
      <c r="J49" s="489"/>
      <c r="K49" s="489"/>
      <c r="L49" s="489"/>
      <c r="M49" s="489"/>
      <c r="N49" s="489"/>
      <c r="O49" s="489"/>
      <c r="P49" s="490"/>
      <c r="Q49" s="488"/>
      <c r="R49" s="489"/>
      <c r="S49" s="489"/>
      <c r="T49" s="489"/>
      <c r="U49" s="489"/>
      <c r="V49" s="489"/>
      <c r="W49" s="490"/>
      <c r="Y49" s="87"/>
    </row>
    <row r="50" spans="2:25" ht="12" customHeight="1" x14ac:dyDescent="0.2">
      <c r="B50" s="90"/>
      <c r="G50" s="87"/>
      <c r="H50" s="91"/>
      <c r="I50" s="476" t="s">
        <v>153</v>
      </c>
      <c r="J50" s="476"/>
      <c r="K50" s="476"/>
      <c r="L50" s="476"/>
      <c r="M50" s="476"/>
      <c r="N50" s="476"/>
      <c r="O50" s="476"/>
      <c r="P50" s="476"/>
      <c r="Q50" s="477"/>
      <c r="R50" s="478"/>
      <c r="S50" s="478"/>
      <c r="T50" s="478"/>
      <c r="U50" s="478"/>
      <c r="V50" s="478"/>
      <c r="W50" s="479"/>
      <c r="Y50" s="87"/>
    </row>
    <row r="51" spans="2:25" ht="12" customHeight="1" x14ac:dyDescent="0.2">
      <c r="B51" s="90"/>
      <c r="G51" s="87"/>
      <c r="H51" s="91"/>
      <c r="I51" s="476"/>
      <c r="J51" s="476"/>
      <c r="K51" s="476"/>
      <c r="L51" s="476"/>
      <c r="M51" s="476"/>
      <c r="N51" s="476"/>
      <c r="O51" s="476"/>
      <c r="P51" s="476"/>
      <c r="Q51" s="480"/>
      <c r="R51" s="481"/>
      <c r="S51" s="481"/>
      <c r="T51" s="481"/>
      <c r="U51" s="481"/>
      <c r="V51" s="481"/>
      <c r="W51" s="482"/>
      <c r="Y51" s="87"/>
    </row>
    <row r="52" spans="2:25" ht="12" customHeight="1" x14ac:dyDescent="0.2">
      <c r="B52" s="90"/>
      <c r="G52" s="87"/>
      <c r="H52" s="91"/>
      <c r="I52" s="476" t="s">
        <v>154</v>
      </c>
      <c r="J52" s="476"/>
      <c r="K52" s="476"/>
      <c r="L52" s="476"/>
      <c r="M52" s="476"/>
      <c r="N52" s="476"/>
      <c r="O52" s="476"/>
      <c r="P52" s="476"/>
      <c r="Q52" s="477" t="s">
        <v>155</v>
      </c>
      <c r="R52" s="478"/>
      <c r="S52" s="478"/>
      <c r="T52" s="478"/>
      <c r="U52" s="478"/>
      <c r="V52" s="478"/>
      <c r="W52" s="479"/>
      <c r="Y52" s="87"/>
    </row>
    <row r="53" spans="2:25" ht="12" customHeight="1" x14ac:dyDescent="0.2">
      <c r="B53" s="90"/>
      <c r="G53" s="87"/>
      <c r="H53" s="91"/>
      <c r="I53" s="476"/>
      <c r="J53" s="476"/>
      <c r="K53" s="476"/>
      <c r="L53" s="476"/>
      <c r="M53" s="476"/>
      <c r="N53" s="476"/>
      <c r="O53" s="476"/>
      <c r="P53" s="476"/>
      <c r="Q53" s="480"/>
      <c r="R53" s="481"/>
      <c r="S53" s="481"/>
      <c r="T53" s="481"/>
      <c r="U53" s="481"/>
      <c r="V53" s="481"/>
      <c r="W53" s="482"/>
      <c r="Y53" s="87"/>
    </row>
    <row r="54" spans="2:25" ht="12" customHeight="1" x14ac:dyDescent="0.2">
      <c r="B54" s="90"/>
      <c r="G54" s="87"/>
      <c r="H54" s="91"/>
      <c r="I54" s="476" t="s">
        <v>156</v>
      </c>
      <c r="J54" s="476"/>
      <c r="K54" s="476"/>
      <c r="L54" s="476"/>
      <c r="M54" s="476"/>
      <c r="N54" s="476"/>
      <c r="O54" s="476"/>
      <c r="P54" s="476"/>
      <c r="Q54" s="477"/>
      <c r="R54" s="478"/>
      <c r="S54" s="478"/>
      <c r="T54" s="478"/>
      <c r="U54" s="478"/>
      <c r="V54" s="478"/>
      <c r="W54" s="479"/>
      <c r="Y54" s="87"/>
    </row>
    <row r="55" spans="2:25" ht="12" customHeight="1" x14ac:dyDescent="0.2">
      <c r="B55" s="90"/>
      <c r="G55" s="87"/>
      <c r="H55" s="91"/>
      <c r="I55" s="476"/>
      <c r="J55" s="476"/>
      <c r="K55" s="476"/>
      <c r="L55" s="476"/>
      <c r="M55" s="476"/>
      <c r="N55" s="476"/>
      <c r="O55" s="476"/>
      <c r="P55" s="476"/>
      <c r="Q55" s="480"/>
      <c r="R55" s="481"/>
      <c r="S55" s="481"/>
      <c r="T55" s="481"/>
      <c r="U55" s="481"/>
      <c r="V55" s="481"/>
      <c r="W55" s="482"/>
      <c r="Y55" s="87"/>
    </row>
    <row r="56" spans="2:25" ht="15" customHeight="1" x14ac:dyDescent="0.2">
      <c r="B56" s="282"/>
      <c r="C56" s="59"/>
      <c r="D56" s="59"/>
      <c r="E56" s="59"/>
      <c r="F56" s="59"/>
      <c r="G56" s="60"/>
      <c r="H56" s="98"/>
      <c r="I56" s="59"/>
      <c r="J56" s="59"/>
      <c r="K56" s="59"/>
      <c r="L56" s="59"/>
      <c r="M56" s="59"/>
      <c r="N56" s="59"/>
      <c r="O56" s="59"/>
      <c r="P56" s="59"/>
      <c r="Q56" s="59"/>
      <c r="R56" s="59"/>
      <c r="S56" s="59"/>
      <c r="T56" s="59"/>
      <c r="U56" s="59"/>
      <c r="V56" s="59"/>
      <c r="W56" s="483"/>
      <c r="X56" s="483"/>
      <c r="Y56" s="484"/>
    </row>
    <row r="57" spans="2:25" ht="15" customHeight="1" x14ac:dyDescent="0.2">
      <c r="Y57" s="257"/>
    </row>
    <row r="58" spans="2:25" ht="38.4" customHeight="1" x14ac:dyDescent="0.2">
      <c r="B58" s="475" t="s">
        <v>159</v>
      </c>
      <c r="C58" s="475"/>
      <c r="D58" s="475"/>
      <c r="E58" s="475"/>
      <c r="F58" s="475"/>
      <c r="G58" s="475"/>
      <c r="H58" s="475"/>
      <c r="I58" s="475"/>
      <c r="J58" s="475"/>
      <c r="K58" s="475"/>
      <c r="L58" s="475"/>
      <c r="M58" s="475"/>
      <c r="N58" s="475"/>
      <c r="O58" s="475"/>
      <c r="P58" s="475"/>
      <c r="Q58" s="475"/>
      <c r="R58" s="475"/>
      <c r="S58" s="475"/>
      <c r="T58" s="475"/>
      <c r="U58" s="475"/>
      <c r="V58" s="475"/>
      <c r="W58" s="475"/>
      <c r="X58" s="475"/>
      <c r="Y58" s="475"/>
    </row>
    <row r="59" spans="2:25" ht="24" customHeight="1" x14ac:dyDescent="0.2">
      <c r="B59" s="475" t="s">
        <v>160</v>
      </c>
      <c r="C59" s="475"/>
      <c r="D59" s="475"/>
      <c r="E59" s="475"/>
      <c r="F59" s="475"/>
      <c r="G59" s="475"/>
      <c r="H59" s="475"/>
      <c r="I59" s="475"/>
      <c r="J59" s="475"/>
      <c r="K59" s="475"/>
      <c r="L59" s="475"/>
      <c r="M59" s="475"/>
      <c r="N59" s="475"/>
      <c r="O59" s="475"/>
      <c r="P59" s="475"/>
      <c r="Q59" s="475"/>
      <c r="R59" s="475"/>
      <c r="S59" s="475"/>
      <c r="T59" s="475"/>
      <c r="U59" s="475"/>
      <c r="V59" s="475"/>
      <c r="W59" s="475"/>
      <c r="X59" s="475"/>
      <c r="Y59" s="475"/>
    </row>
    <row r="60" spans="2:25" ht="24" customHeight="1" x14ac:dyDescent="0.2">
      <c r="B60" s="475" t="s">
        <v>161</v>
      </c>
      <c r="C60" s="475"/>
      <c r="D60" s="475"/>
      <c r="E60" s="475"/>
      <c r="F60" s="475"/>
      <c r="G60" s="475"/>
      <c r="H60" s="475"/>
      <c r="I60" s="475"/>
      <c r="J60" s="475"/>
      <c r="K60" s="475"/>
      <c r="L60" s="475"/>
      <c r="M60" s="475"/>
      <c r="N60" s="475"/>
      <c r="O60" s="475"/>
      <c r="P60" s="475"/>
      <c r="Q60" s="475"/>
      <c r="R60" s="475"/>
      <c r="S60" s="475"/>
      <c r="T60" s="475"/>
      <c r="U60" s="475"/>
      <c r="V60" s="475"/>
      <c r="W60" s="475"/>
      <c r="X60" s="475"/>
      <c r="Y60" s="475"/>
    </row>
    <row r="61" spans="2:25" x14ac:dyDescent="0.2">
      <c r="B61" s="99" t="s">
        <v>162</v>
      </c>
      <c r="D61" s="321"/>
      <c r="E61" s="321"/>
      <c r="F61" s="321"/>
      <c r="G61" s="321"/>
      <c r="H61" s="321"/>
      <c r="I61" s="321"/>
      <c r="J61" s="321"/>
      <c r="K61" s="321"/>
      <c r="L61" s="321"/>
      <c r="M61" s="321"/>
      <c r="N61" s="321"/>
      <c r="O61" s="321"/>
      <c r="P61" s="321"/>
      <c r="Q61" s="321"/>
      <c r="R61" s="321"/>
      <c r="S61" s="321"/>
      <c r="T61" s="321"/>
      <c r="U61" s="321"/>
      <c r="V61" s="321"/>
      <c r="W61" s="321"/>
      <c r="X61" s="321"/>
      <c r="Y61" s="321"/>
    </row>
    <row r="62" spans="2:25" x14ac:dyDescent="0.2">
      <c r="B62" s="99"/>
      <c r="D62" s="275"/>
      <c r="E62" s="275"/>
      <c r="F62" s="275"/>
      <c r="G62" s="275"/>
      <c r="H62" s="275"/>
      <c r="I62" s="275"/>
      <c r="J62" s="275"/>
      <c r="K62" s="275"/>
      <c r="L62" s="275"/>
      <c r="M62" s="275"/>
      <c r="N62" s="275"/>
      <c r="O62" s="275"/>
      <c r="P62" s="275"/>
      <c r="Q62" s="275"/>
      <c r="R62" s="275"/>
      <c r="S62" s="275"/>
      <c r="T62" s="275"/>
      <c r="U62" s="275"/>
      <c r="V62" s="275"/>
      <c r="W62" s="275"/>
      <c r="X62" s="275"/>
      <c r="Y62" s="275"/>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6" zoomScaleNormal="100" zoomScaleSheetLayoutView="55" workbookViewId="0">
      <selection activeCell="C87" sqref="C87"/>
    </sheetView>
  </sheetViews>
  <sheetFormatPr defaultColWidth="4" defaultRowHeight="13.2" x14ac:dyDescent="0.2"/>
  <cols>
    <col min="1" max="1" width="2.88671875" style="237" customWidth="1"/>
    <col min="2" max="2" width="2.33203125" style="237" customWidth="1"/>
    <col min="3" max="3" width="3.44140625" style="237" customWidth="1"/>
    <col min="4" max="15" width="3.6640625" style="237" customWidth="1"/>
    <col min="16" max="16" width="1.44140625" style="237" customWidth="1"/>
    <col min="17" max="18" width="3.6640625" style="237" customWidth="1"/>
    <col min="19" max="19" width="2.77734375" style="237" customWidth="1"/>
    <col min="20" max="31" width="3.6640625" style="237" customWidth="1"/>
    <col min="32" max="16384" width="4" style="237"/>
  </cols>
  <sheetData>
    <row r="2" spans="2:31" x14ac:dyDescent="0.2">
      <c r="B2" s="237" t="s">
        <v>218</v>
      </c>
    </row>
    <row r="3" spans="2:31" x14ac:dyDescent="0.2">
      <c r="U3" s="2"/>
      <c r="X3" s="278" t="s">
        <v>9</v>
      </c>
      <c r="Y3" s="492"/>
      <c r="Z3" s="492"/>
      <c r="AA3" s="278" t="s">
        <v>10</v>
      </c>
      <c r="AB3" s="242"/>
      <c r="AC3" s="278" t="s">
        <v>79</v>
      </c>
      <c r="AD3" s="242"/>
      <c r="AE3" s="278" t="s">
        <v>80</v>
      </c>
    </row>
    <row r="4" spans="2:31" x14ac:dyDescent="0.2">
      <c r="T4" s="350"/>
      <c r="U4" s="350"/>
      <c r="V4" s="350"/>
    </row>
    <row r="5" spans="2:31" x14ac:dyDescent="0.2">
      <c r="B5" s="492" t="s">
        <v>163</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row>
    <row r="6" spans="2:31" ht="65.25" customHeight="1" x14ac:dyDescent="0.2">
      <c r="B6" s="507" t="s">
        <v>219</v>
      </c>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242"/>
    </row>
    <row r="7" spans="2:31" ht="23.25" customHeight="1" x14ac:dyDescent="0.2"/>
    <row r="8" spans="2:31" ht="23.25" customHeight="1" x14ac:dyDescent="0.2">
      <c r="B8" s="100" t="s">
        <v>91</v>
      </c>
      <c r="C8" s="100"/>
      <c r="D8" s="100"/>
      <c r="E8" s="100"/>
      <c r="F8" s="508"/>
      <c r="G8" s="509"/>
      <c r="H8" s="509"/>
      <c r="I8" s="509"/>
      <c r="J8" s="509"/>
      <c r="K8" s="509"/>
      <c r="L8" s="509"/>
      <c r="M8" s="509"/>
      <c r="N8" s="509"/>
      <c r="O8" s="509"/>
      <c r="P8" s="509"/>
      <c r="Q8" s="509"/>
      <c r="R8" s="509"/>
      <c r="S8" s="509"/>
      <c r="T8" s="509"/>
      <c r="U8" s="509"/>
      <c r="V8" s="509"/>
      <c r="W8" s="509"/>
      <c r="X8" s="509"/>
      <c r="Y8" s="509"/>
      <c r="Z8" s="509"/>
      <c r="AA8" s="509"/>
      <c r="AB8" s="509"/>
      <c r="AC8" s="509"/>
      <c r="AD8" s="509"/>
      <c r="AE8" s="494"/>
    </row>
    <row r="9" spans="2:31" ht="24.9" customHeight="1" x14ac:dyDescent="0.2">
      <c r="B9" s="100" t="s">
        <v>164</v>
      </c>
      <c r="C9" s="100"/>
      <c r="D9" s="100"/>
      <c r="E9" s="100"/>
      <c r="F9" s="234" t="s">
        <v>0</v>
      </c>
      <c r="G9" s="309" t="s">
        <v>165</v>
      </c>
      <c r="H9" s="309"/>
      <c r="I9" s="309"/>
      <c r="J9" s="309"/>
      <c r="K9" s="235" t="s">
        <v>0</v>
      </c>
      <c r="L9" s="309" t="s">
        <v>166</v>
      </c>
      <c r="M9" s="309"/>
      <c r="N9" s="309"/>
      <c r="O9" s="309"/>
      <c r="P9" s="309"/>
      <c r="Q9" s="235" t="s">
        <v>0</v>
      </c>
      <c r="R9" s="309" t="s">
        <v>167</v>
      </c>
      <c r="S9" s="309"/>
      <c r="T9" s="309"/>
      <c r="U9" s="309"/>
      <c r="V9" s="309"/>
      <c r="W9" s="309"/>
      <c r="X9" s="309"/>
      <c r="Y9" s="309"/>
      <c r="Z9" s="309"/>
      <c r="AA9" s="309"/>
      <c r="AB9" s="309"/>
      <c r="AC9" s="309"/>
      <c r="AD9" s="286"/>
      <c r="AE9" s="287"/>
    </row>
    <row r="10" spans="2:31" ht="24.9" customHeight="1" x14ac:dyDescent="0.2">
      <c r="B10" s="485" t="s">
        <v>168</v>
      </c>
      <c r="C10" s="486"/>
      <c r="D10" s="486"/>
      <c r="E10" s="487"/>
      <c r="F10" s="242" t="s">
        <v>0</v>
      </c>
      <c r="G10" s="2" t="s">
        <v>220</v>
      </c>
      <c r="H10" s="2"/>
      <c r="I10" s="2"/>
      <c r="J10" s="2"/>
      <c r="K10" s="2"/>
      <c r="L10" s="2"/>
      <c r="M10" s="2"/>
      <c r="N10" s="2"/>
      <c r="O10" s="2"/>
      <c r="Q10" s="251"/>
      <c r="R10" s="240" t="s">
        <v>0</v>
      </c>
      <c r="S10" s="2" t="s">
        <v>221</v>
      </c>
      <c r="T10" s="2"/>
      <c r="U10" s="2"/>
      <c r="V10" s="2"/>
      <c r="W10" s="316"/>
      <c r="X10" s="316"/>
      <c r="Y10" s="316"/>
      <c r="Z10" s="316"/>
      <c r="AA10" s="316"/>
      <c r="AB10" s="316"/>
      <c r="AC10" s="316"/>
      <c r="AD10" s="251"/>
      <c r="AE10" s="297"/>
    </row>
    <row r="11" spans="2:31" ht="24.9" customHeight="1" x14ac:dyDescent="0.2">
      <c r="B11" s="491"/>
      <c r="C11" s="492"/>
      <c r="D11" s="492"/>
      <c r="E11" s="493"/>
      <c r="F11" s="242" t="s">
        <v>0</v>
      </c>
      <c r="G11" s="2" t="s">
        <v>222</v>
      </c>
      <c r="H11" s="2"/>
      <c r="I11" s="2"/>
      <c r="J11" s="2"/>
      <c r="K11" s="2"/>
      <c r="L11" s="2"/>
      <c r="M11" s="2"/>
      <c r="N11" s="2"/>
      <c r="O11" s="2"/>
      <c r="R11" s="242" t="s">
        <v>0</v>
      </c>
      <c r="S11" s="2" t="s">
        <v>223</v>
      </c>
      <c r="T11" s="2"/>
      <c r="U11" s="2"/>
      <c r="V11" s="2"/>
      <c r="W11" s="2"/>
      <c r="X11" s="2"/>
      <c r="Y11" s="2"/>
      <c r="Z11" s="2"/>
      <c r="AA11" s="2"/>
      <c r="AB11" s="2"/>
      <c r="AC11" s="2"/>
      <c r="AE11" s="258"/>
    </row>
    <row r="12" spans="2:31" ht="24.9" customHeight="1" x14ac:dyDescent="0.2">
      <c r="B12" s="491"/>
      <c r="C12" s="492"/>
      <c r="D12" s="492"/>
      <c r="E12" s="493"/>
      <c r="F12" s="242" t="s">
        <v>0</v>
      </c>
      <c r="G12" s="107" t="s">
        <v>224</v>
      </c>
      <c r="H12" s="2"/>
      <c r="I12" s="2"/>
      <c r="J12" s="2"/>
      <c r="K12" s="2"/>
      <c r="L12" s="2"/>
      <c r="M12" s="2"/>
      <c r="N12" s="2"/>
      <c r="O12" s="2"/>
      <c r="R12" s="242" t="s">
        <v>0</v>
      </c>
      <c r="S12" s="107" t="s">
        <v>225</v>
      </c>
      <c r="T12" s="2"/>
      <c r="U12" s="2"/>
      <c r="V12" s="2"/>
      <c r="W12" s="2"/>
      <c r="X12" s="2"/>
      <c r="Y12" s="2"/>
      <c r="Z12" s="2"/>
      <c r="AA12" s="2"/>
      <c r="AB12" s="2"/>
      <c r="AC12" s="2"/>
      <c r="AE12" s="258"/>
    </row>
    <row r="13" spans="2:31" ht="24.9" customHeight="1" x14ac:dyDescent="0.2">
      <c r="B13" s="491"/>
      <c r="C13" s="492"/>
      <c r="D13" s="492"/>
      <c r="E13" s="493"/>
      <c r="F13" s="242" t="s">
        <v>0</v>
      </c>
      <c r="G13" s="2" t="s">
        <v>226</v>
      </c>
      <c r="H13" s="2"/>
      <c r="I13" s="2"/>
      <c r="J13" s="2"/>
      <c r="K13" s="2"/>
      <c r="L13" s="2"/>
      <c r="M13"/>
      <c r="N13" s="2"/>
      <c r="O13" s="2"/>
      <c r="R13" s="242" t="s">
        <v>0</v>
      </c>
      <c r="S13" s="2" t="s">
        <v>227</v>
      </c>
      <c r="T13" s="2"/>
      <c r="U13" s="2"/>
      <c r="V13" s="2"/>
      <c r="W13" s="2"/>
      <c r="X13" s="2"/>
      <c r="Y13" s="2"/>
      <c r="Z13" s="2"/>
      <c r="AA13" s="2"/>
      <c r="AB13" s="2"/>
      <c r="AC13" s="2"/>
      <c r="AE13" s="258"/>
    </row>
    <row r="14" spans="2:31" ht="24.9" customHeight="1" x14ac:dyDescent="0.2">
      <c r="B14" s="491"/>
      <c r="C14" s="492"/>
      <c r="D14" s="492"/>
      <c r="E14" s="493"/>
      <c r="F14" s="242" t="s">
        <v>0</v>
      </c>
      <c r="G14" s="2" t="s">
        <v>228</v>
      </c>
      <c r="H14" s="2"/>
      <c r="I14" s="2"/>
      <c r="J14" s="2"/>
      <c r="K14"/>
      <c r="L14" s="107"/>
      <c r="M14" s="151"/>
      <c r="N14" s="151"/>
      <c r="O14" s="107"/>
      <c r="R14" s="242"/>
      <c r="S14" s="2"/>
      <c r="T14" s="107"/>
      <c r="U14" s="107"/>
      <c r="V14" s="107"/>
      <c r="W14" s="107"/>
      <c r="X14" s="107"/>
      <c r="Y14" s="107"/>
      <c r="Z14" s="107"/>
      <c r="AA14" s="107"/>
      <c r="AB14" s="107"/>
      <c r="AC14" s="107"/>
      <c r="AE14" s="258"/>
    </row>
    <row r="15" spans="2:31" ht="24.9" customHeight="1" x14ac:dyDescent="0.2">
      <c r="B15" s="100" t="s">
        <v>105</v>
      </c>
      <c r="C15" s="100"/>
      <c r="D15" s="100"/>
      <c r="E15" s="100"/>
      <c r="F15" s="234" t="s">
        <v>0</v>
      </c>
      <c r="G15" s="309" t="s">
        <v>169</v>
      </c>
      <c r="H15" s="101"/>
      <c r="I15" s="101"/>
      <c r="J15" s="101"/>
      <c r="K15" s="101"/>
      <c r="L15" s="101"/>
      <c r="M15" s="101"/>
      <c r="N15" s="101"/>
      <c r="O15" s="101"/>
      <c r="P15" s="101"/>
      <c r="Q15" s="286"/>
      <c r="R15" s="235" t="s">
        <v>0</v>
      </c>
      <c r="S15" s="309" t="s">
        <v>170</v>
      </c>
      <c r="T15" s="101"/>
      <c r="U15" s="101"/>
      <c r="V15" s="101"/>
      <c r="W15" s="101"/>
      <c r="X15" s="101"/>
      <c r="Y15" s="101"/>
      <c r="Z15" s="101"/>
      <c r="AA15" s="101"/>
      <c r="AB15" s="101"/>
      <c r="AC15" s="101"/>
      <c r="AD15" s="286"/>
      <c r="AE15" s="287"/>
    </row>
    <row r="16" spans="2:31" ht="30.75" customHeight="1" x14ac:dyDescent="0.2"/>
    <row r="17" spans="2:31" x14ac:dyDescent="0.2">
      <c r="B17" s="284"/>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7"/>
      <c r="AA17" s="234"/>
      <c r="AB17" s="235" t="s">
        <v>97</v>
      </c>
      <c r="AC17" s="235" t="s">
        <v>98</v>
      </c>
      <c r="AD17" s="235" t="s">
        <v>99</v>
      </c>
      <c r="AE17" s="287"/>
    </row>
    <row r="18" spans="2:31" x14ac:dyDescent="0.2">
      <c r="B18" s="296" t="s">
        <v>171</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317"/>
      <c r="AA18" s="239"/>
      <c r="AB18" s="240"/>
      <c r="AC18" s="240"/>
      <c r="AD18" s="251"/>
      <c r="AE18" s="297"/>
    </row>
    <row r="19" spans="2:31" x14ac:dyDescent="0.2">
      <c r="B19" s="290"/>
      <c r="C19" s="102" t="s">
        <v>172</v>
      </c>
      <c r="D19" s="237" t="s">
        <v>229</v>
      </c>
      <c r="Z19" s="103"/>
      <c r="AA19" s="341"/>
      <c r="AB19" s="242" t="s">
        <v>0</v>
      </c>
      <c r="AC19" s="242" t="s">
        <v>98</v>
      </c>
      <c r="AD19" s="242" t="s">
        <v>0</v>
      </c>
      <c r="AE19" s="258"/>
    </row>
    <row r="20" spans="2:31" x14ac:dyDescent="0.2">
      <c r="B20" s="290"/>
      <c r="D20" s="237" t="s">
        <v>173</v>
      </c>
      <c r="Z20" s="86"/>
      <c r="AA20" s="241"/>
      <c r="AB20" s="242"/>
      <c r="AC20" s="242"/>
      <c r="AE20" s="258"/>
    </row>
    <row r="21" spans="2:31" x14ac:dyDescent="0.2">
      <c r="B21" s="290"/>
      <c r="Z21" s="86"/>
      <c r="AA21" s="241"/>
      <c r="AB21" s="242"/>
      <c r="AC21" s="242"/>
      <c r="AE21" s="258"/>
    </row>
    <row r="22" spans="2:31" ht="13.5" customHeight="1" x14ac:dyDescent="0.2">
      <c r="B22" s="290"/>
      <c r="D22" s="308" t="s">
        <v>230</v>
      </c>
      <c r="E22" s="309"/>
      <c r="F22" s="309"/>
      <c r="G22" s="309"/>
      <c r="H22" s="309"/>
      <c r="I22" s="309"/>
      <c r="J22" s="309"/>
      <c r="K22" s="309"/>
      <c r="L22" s="309"/>
      <c r="M22" s="309"/>
      <c r="N22" s="309"/>
      <c r="O22" s="286"/>
      <c r="P22" s="286"/>
      <c r="Q22" s="286"/>
      <c r="R22" s="286"/>
      <c r="S22" s="309"/>
      <c r="T22" s="309"/>
      <c r="U22" s="508"/>
      <c r="V22" s="509"/>
      <c r="W22" s="509"/>
      <c r="X22" s="286" t="s">
        <v>174</v>
      </c>
      <c r="Y22" s="290"/>
      <c r="Z22" s="86"/>
      <c r="AA22" s="241"/>
      <c r="AB22" s="242"/>
      <c r="AC22" s="242"/>
      <c r="AE22" s="258"/>
    </row>
    <row r="23" spans="2:31" x14ac:dyDescent="0.2">
      <c r="B23" s="290"/>
      <c r="D23" s="308" t="s">
        <v>200</v>
      </c>
      <c r="E23" s="309"/>
      <c r="F23" s="309"/>
      <c r="G23" s="309"/>
      <c r="H23" s="309"/>
      <c r="I23" s="309"/>
      <c r="J23" s="309"/>
      <c r="K23" s="309"/>
      <c r="L23" s="309"/>
      <c r="M23" s="309"/>
      <c r="N23" s="309"/>
      <c r="O23" s="286"/>
      <c r="P23" s="286"/>
      <c r="Q23" s="286"/>
      <c r="R23" s="286"/>
      <c r="S23" s="309"/>
      <c r="T23" s="309"/>
      <c r="U23" s="508"/>
      <c r="V23" s="509"/>
      <c r="W23" s="509"/>
      <c r="X23" s="286" t="s">
        <v>174</v>
      </c>
      <c r="Y23" s="290"/>
      <c r="Z23" s="258"/>
      <c r="AA23" s="241"/>
      <c r="AB23" s="242"/>
      <c r="AC23" s="242"/>
      <c r="AE23" s="258"/>
    </row>
    <row r="24" spans="2:31" x14ac:dyDescent="0.2">
      <c r="B24" s="290"/>
      <c r="D24" s="308" t="s">
        <v>176</v>
      </c>
      <c r="E24" s="309"/>
      <c r="F24" s="309"/>
      <c r="G24" s="309"/>
      <c r="H24" s="309"/>
      <c r="I24" s="309"/>
      <c r="J24" s="309"/>
      <c r="K24" s="309"/>
      <c r="L24" s="309"/>
      <c r="M24" s="309"/>
      <c r="N24" s="309"/>
      <c r="O24" s="286"/>
      <c r="P24" s="286"/>
      <c r="Q24" s="286"/>
      <c r="R24" s="286"/>
      <c r="S24" s="309"/>
      <c r="T24" s="104" t="str">
        <f>(IFERROR(ROUNDDOWN(T23/T22*100,0),""))</f>
        <v/>
      </c>
      <c r="U24" s="510" t="str">
        <f>(IFERROR(ROUNDDOWN(U23/U22*100,0),""))</f>
        <v/>
      </c>
      <c r="V24" s="511"/>
      <c r="W24" s="511"/>
      <c r="X24" s="286" t="s">
        <v>113</v>
      </c>
      <c r="Y24" s="290"/>
      <c r="Z24" s="243"/>
      <c r="AA24" s="241"/>
      <c r="AB24" s="242"/>
      <c r="AC24" s="242"/>
      <c r="AE24" s="258"/>
    </row>
    <row r="25" spans="2:31" x14ac:dyDescent="0.2">
      <c r="B25" s="290"/>
      <c r="D25" s="237" t="s">
        <v>231</v>
      </c>
      <c r="Z25" s="243"/>
      <c r="AA25" s="241"/>
      <c r="AB25" s="242"/>
      <c r="AC25" s="242"/>
      <c r="AE25" s="258"/>
    </row>
    <row r="26" spans="2:31" x14ac:dyDescent="0.2">
      <c r="B26" s="290"/>
      <c r="E26" s="237" t="s">
        <v>232</v>
      </c>
      <c r="Z26" s="243"/>
      <c r="AA26" s="241"/>
      <c r="AB26" s="242"/>
      <c r="AC26" s="242"/>
      <c r="AE26" s="258"/>
    </row>
    <row r="27" spans="2:31" x14ac:dyDescent="0.2">
      <c r="B27" s="290"/>
      <c r="Z27" s="243"/>
      <c r="AA27" s="241"/>
      <c r="AB27" s="242"/>
      <c r="AC27" s="242"/>
      <c r="AE27" s="258"/>
    </row>
    <row r="28" spans="2:31" x14ac:dyDescent="0.2">
      <c r="B28" s="290"/>
      <c r="C28" s="102" t="s">
        <v>177</v>
      </c>
      <c r="D28" s="237" t="s">
        <v>233</v>
      </c>
      <c r="Z28" s="103"/>
      <c r="AA28" s="241"/>
      <c r="AB28" s="242" t="s">
        <v>0</v>
      </c>
      <c r="AC28" s="242" t="s">
        <v>98</v>
      </c>
      <c r="AD28" s="242" t="s">
        <v>0</v>
      </c>
      <c r="AE28" s="258"/>
    </row>
    <row r="29" spans="2:31" x14ac:dyDescent="0.2">
      <c r="B29" s="290"/>
      <c r="C29" s="102"/>
      <c r="D29" s="237" t="s">
        <v>178</v>
      </c>
      <c r="Z29" s="103"/>
      <c r="AA29" s="241"/>
      <c r="AB29" s="242"/>
      <c r="AC29" s="242"/>
      <c r="AD29" s="242"/>
      <c r="AE29" s="258"/>
    </row>
    <row r="30" spans="2:31" x14ac:dyDescent="0.2">
      <c r="B30" s="290"/>
      <c r="C30" s="102"/>
      <c r="D30" s="237" t="s">
        <v>179</v>
      </c>
      <c r="Z30" s="103"/>
      <c r="AA30" s="341"/>
      <c r="AB30" s="242"/>
      <c r="AC30" s="320"/>
      <c r="AE30" s="258"/>
    </row>
    <row r="31" spans="2:31" x14ac:dyDescent="0.2">
      <c r="B31" s="290"/>
      <c r="Z31" s="243"/>
      <c r="AA31" s="241"/>
      <c r="AB31" s="242"/>
      <c r="AC31" s="242"/>
      <c r="AE31" s="258"/>
    </row>
    <row r="32" spans="2:31" ht="13.5" customHeight="1" x14ac:dyDescent="0.2">
      <c r="B32" s="290"/>
      <c r="C32" s="102"/>
      <c r="D32" s="308" t="s">
        <v>180</v>
      </c>
      <c r="E32" s="309"/>
      <c r="F32" s="309"/>
      <c r="G32" s="309"/>
      <c r="H32" s="309"/>
      <c r="I32" s="309"/>
      <c r="J32" s="309"/>
      <c r="K32" s="309"/>
      <c r="L32" s="309"/>
      <c r="M32" s="309"/>
      <c r="N32" s="309"/>
      <c r="O32" s="286"/>
      <c r="P32" s="286"/>
      <c r="Q32" s="286"/>
      <c r="R32" s="286"/>
      <c r="S32" s="286"/>
      <c r="T32" s="287"/>
      <c r="U32" s="508"/>
      <c r="V32" s="509"/>
      <c r="W32" s="509"/>
      <c r="X32" s="287" t="s">
        <v>174</v>
      </c>
      <c r="Y32" s="290"/>
      <c r="Z32" s="243"/>
      <c r="AA32" s="241"/>
      <c r="AB32" s="242"/>
      <c r="AC32" s="242"/>
      <c r="AE32" s="258"/>
    </row>
    <row r="33" spans="2:32" x14ac:dyDescent="0.2">
      <c r="B33" s="290"/>
      <c r="C33" s="102"/>
      <c r="D33" s="2"/>
      <c r="E33" s="2"/>
      <c r="F33" s="2"/>
      <c r="G33" s="2"/>
      <c r="H33" s="2"/>
      <c r="I33" s="2"/>
      <c r="J33" s="2"/>
      <c r="K33" s="2"/>
      <c r="L33" s="2"/>
      <c r="M33" s="2"/>
      <c r="N33" s="2"/>
      <c r="U33" s="242"/>
      <c r="V33" s="242"/>
      <c r="W33" s="242"/>
      <c r="Z33" s="243"/>
      <c r="AA33" s="241"/>
      <c r="AB33" s="242"/>
      <c r="AC33" s="242"/>
      <c r="AE33" s="258"/>
    </row>
    <row r="34" spans="2:32" ht="13.5" customHeight="1" x14ac:dyDescent="0.2">
      <c r="B34" s="290"/>
      <c r="C34" s="102"/>
      <c r="E34" s="105" t="s">
        <v>181</v>
      </c>
      <c r="Z34" s="243"/>
      <c r="AA34" s="241"/>
      <c r="AB34" s="242"/>
      <c r="AC34" s="242"/>
      <c r="AE34" s="258"/>
    </row>
    <row r="35" spans="2:32" x14ac:dyDescent="0.2">
      <c r="B35" s="290"/>
      <c r="C35" s="102"/>
      <c r="E35" s="503" t="s">
        <v>234</v>
      </c>
      <c r="F35" s="503"/>
      <c r="G35" s="503"/>
      <c r="H35" s="503"/>
      <c r="I35" s="503"/>
      <c r="J35" s="503"/>
      <c r="K35" s="503"/>
      <c r="L35" s="503"/>
      <c r="M35" s="503"/>
      <c r="N35" s="503"/>
      <c r="O35" s="503" t="s">
        <v>182</v>
      </c>
      <c r="P35" s="503"/>
      <c r="Q35" s="503"/>
      <c r="R35" s="503"/>
      <c r="S35" s="503"/>
      <c r="Z35" s="243"/>
      <c r="AA35" s="241"/>
      <c r="AB35" s="242"/>
      <c r="AC35" s="242"/>
      <c r="AE35" s="258"/>
    </row>
    <row r="36" spans="2:32" x14ac:dyDescent="0.2">
      <c r="B36" s="290"/>
      <c r="C36" s="102"/>
      <c r="E36" s="503" t="s">
        <v>183</v>
      </c>
      <c r="F36" s="503"/>
      <c r="G36" s="503"/>
      <c r="H36" s="503"/>
      <c r="I36" s="503"/>
      <c r="J36" s="503"/>
      <c r="K36" s="503"/>
      <c r="L36" s="503"/>
      <c r="M36" s="503"/>
      <c r="N36" s="503"/>
      <c r="O36" s="503" t="s">
        <v>184</v>
      </c>
      <c r="P36" s="503"/>
      <c r="Q36" s="503"/>
      <c r="R36" s="503"/>
      <c r="S36" s="503"/>
      <c r="Z36" s="243"/>
      <c r="AA36" s="241"/>
      <c r="AB36" s="242"/>
      <c r="AC36" s="242"/>
      <c r="AE36" s="258"/>
    </row>
    <row r="37" spans="2:32" x14ac:dyDescent="0.2">
      <c r="B37" s="290"/>
      <c r="C37" s="102"/>
      <c r="E37" s="503" t="s">
        <v>185</v>
      </c>
      <c r="F37" s="503"/>
      <c r="G37" s="503"/>
      <c r="H37" s="503"/>
      <c r="I37" s="503"/>
      <c r="J37" s="503"/>
      <c r="K37" s="503"/>
      <c r="L37" s="503"/>
      <c r="M37" s="503"/>
      <c r="N37" s="503"/>
      <c r="O37" s="503" t="s">
        <v>186</v>
      </c>
      <c r="P37" s="503"/>
      <c r="Q37" s="503"/>
      <c r="R37" s="503"/>
      <c r="S37" s="503"/>
      <c r="Z37" s="243"/>
      <c r="AA37" s="241"/>
      <c r="AB37" s="242"/>
      <c r="AC37" s="242"/>
      <c r="AE37" s="258"/>
    </row>
    <row r="38" spans="2:32" x14ac:dyDescent="0.2">
      <c r="B38" s="290"/>
      <c r="C38" s="102"/>
      <c r="D38" s="258"/>
      <c r="E38" s="504" t="s">
        <v>187</v>
      </c>
      <c r="F38" s="503"/>
      <c r="G38" s="503"/>
      <c r="H38" s="503"/>
      <c r="I38" s="503"/>
      <c r="J38" s="503"/>
      <c r="K38" s="503"/>
      <c r="L38" s="503"/>
      <c r="M38" s="503"/>
      <c r="N38" s="503"/>
      <c r="O38" s="503" t="s">
        <v>188</v>
      </c>
      <c r="P38" s="503"/>
      <c r="Q38" s="503"/>
      <c r="R38" s="503"/>
      <c r="S38" s="505"/>
      <c r="T38" s="290"/>
      <c r="Z38" s="243"/>
      <c r="AA38" s="241"/>
      <c r="AB38" s="242"/>
      <c r="AC38" s="242"/>
      <c r="AE38" s="258"/>
    </row>
    <row r="39" spans="2:32" x14ac:dyDescent="0.2">
      <c r="B39" s="290"/>
      <c r="C39" s="102"/>
      <c r="E39" s="506" t="s">
        <v>189</v>
      </c>
      <c r="F39" s="506"/>
      <c r="G39" s="506"/>
      <c r="H39" s="506"/>
      <c r="I39" s="506"/>
      <c r="J39" s="506"/>
      <c r="K39" s="506"/>
      <c r="L39" s="506"/>
      <c r="M39" s="506"/>
      <c r="N39" s="506"/>
      <c r="O39" s="506" t="s">
        <v>190</v>
      </c>
      <c r="P39" s="506"/>
      <c r="Q39" s="506"/>
      <c r="R39" s="506"/>
      <c r="S39" s="506"/>
      <c r="Z39" s="243"/>
      <c r="AA39" s="241"/>
      <c r="AB39" s="242"/>
      <c r="AC39" s="242"/>
      <c r="AE39" s="258"/>
      <c r="AF39" s="290"/>
    </row>
    <row r="40" spans="2:32" x14ac:dyDescent="0.2">
      <c r="B40" s="290"/>
      <c r="C40" s="102"/>
      <c r="E40" s="503" t="s">
        <v>191</v>
      </c>
      <c r="F40" s="503"/>
      <c r="G40" s="503"/>
      <c r="H40" s="503"/>
      <c r="I40" s="503"/>
      <c r="J40" s="503"/>
      <c r="K40" s="503"/>
      <c r="L40" s="503"/>
      <c r="M40" s="503"/>
      <c r="N40" s="503"/>
      <c r="O40" s="503" t="s">
        <v>192</v>
      </c>
      <c r="P40" s="503"/>
      <c r="Q40" s="503"/>
      <c r="R40" s="503"/>
      <c r="S40" s="503"/>
      <c r="Z40" s="243"/>
      <c r="AA40" s="241"/>
      <c r="AB40" s="242"/>
      <c r="AC40" s="242"/>
      <c r="AE40" s="258"/>
    </row>
    <row r="41" spans="2:32" x14ac:dyDescent="0.2">
      <c r="B41" s="290"/>
      <c r="C41" s="102"/>
      <c r="E41" s="503" t="s">
        <v>193</v>
      </c>
      <c r="F41" s="503"/>
      <c r="G41" s="503"/>
      <c r="H41" s="503"/>
      <c r="I41" s="503"/>
      <c r="J41" s="503"/>
      <c r="K41" s="503"/>
      <c r="L41" s="503"/>
      <c r="M41" s="503"/>
      <c r="N41" s="503"/>
      <c r="O41" s="503" t="s">
        <v>194</v>
      </c>
      <c r="P41" s="503"/>
      <c r="Q41" s="503"/>
      <c r="R41" s="503"/>
      <c r="S41" s="503"/>
      <c r="Z41" s="243"/>
      <c r="AA41" s="241"/>
      <c r="AB41" s="242"/>
      <c r="AC41" s="242"/>
      <c r="AE41" s="258"/>
    </row>
    <row r="42" spans="2:32" x14ac:dyDescent="0.2">
      <c r="B42" s="290"/>
      <c r="C42" s="102"/>
      <c r="E42" s="503" t="s">
        <v>195</v>
      </c>
      <c r="F42" s="503"/>
      <c r="G42" s="503"/>
      <c r="H42" s="503"/>
      <c r="I42" s="503"/>
      <c r="J42" s="503"/>
      <c r="K42" s="503"/>
      <c r="L42" s="503"/>
      <c r="M42" s="503"/>
      <c r="N42" s="503"/>
      <c r="O42" s="503" t="s">
        <v>195</v>
      </c>
      <c r="P42" s="503"/>
      <c r="Q42" s="503"/>
      <c r="R42" s="503"/>
      <c r="S42" s="503"/>
      <c r="Z42" s="86"/>
      <c r="AA42" s="241"/>
      <c r="AB42" s="242"/>
      <c r="AC42" s="242"/>
      <c r="AE42" s="258"/>
    </row>
    <row r="43" spans="2:32" x14ac:dyDescent="0.2">
      <c r="B43" s="290"/>
      <c r="C43" s="102"/>
      <c r="J43" s="492"/>
      <c r="K43" s="492"/>
      <c r="L43" s="492"/>
      <c r="M43" s="492"/>
      <c r="N43" s="492"/>
      <c r="O43" s="492"/>
      <c r="P43" s="492"/>
      <c r="Q43" s="492"/>
      <c r="R43" s="492"/>
      <c r="S43" s="492"/>
      <c r="T43" s="492"/>
      <c r="U43" s="492"/>
      <c r="V43" s="492"/>
      <c r="Z43" s="86"/>
      <c r="AA43" s="241"/>
      <c r="AB43" s="242"/>
      <c r="AC43" s="242"/>
      <c r="AE43" s="258"/>
    </row>
    <row r="44" spans="2:32" x14ac:dyDescent="0.2">
      <c r="B44" s="290"/>
      <c r="C44" s="102" t="s">
        <v>196</v>
      </c>
      <c r="D44" s="237" t="s">
        <v>197</v>
      </c>
      <c r="Z44" s="103"/>
      <c r="AA44" s="341"/>
      <c r="AB44" s="242" t="s">
        <v>0</v>
      </c>
      <c r="AC44" s="242" t="s">
        <v>98</v>
      </c>
      <c r="AD44" s="242" t="s">
        <v>0</v>
      </c>
      <c r="AE44" s="258"/>
    </row>
    <row r="45" spans="2:32" ht="14.25" customHeight="1" x14ac:dyDescent="0.2">
      <c r="B45" s="290"/>
      <c r="D45" s="237" t="s">
        <v>198</v>
      </c>
      <c r="Z45" s="243"/>
      <c r="AA45" s="241"/>
      <c r="AB45" s="242"/>
      <c r="AC45" s="242"/>
      <c r="AE45" s="258"/>
    </row>
    <row r="46" spans="2:32" x14ac:dyDescent="0.2">
      <c r="B46" s="290"/>
      <c r="Z46" s="86"/>
      <c r="AA46" s="241"/>
      <c r="AB46" s="242"/>
      <c r="AC46" s="242"/>
      <c r="AE46" s="258"/>
    </row>
    <row r="47" spans="2:32" x14ac:dyDescent="0.2">
      <c r="B47" s="290" t="s">
        <v>199</v>
      </c>
      <c r="Z47" s="243"/>
      <c r="AA47" s="241"/>
      <c r="AB47" s="242"/>
      <c r="AC47" s="242"/>
      <c r="AE47" s="258"/>
    </row>
    <row r="48" spans="2:32" x14ac:dyDescent="0.2">
      <c r="B48" s="290"/>
      <c r="C48" s="102" t="s">
        <v>172</v>
      </c>
      <c r="D48" s="237" t="s">
        <v>235</v>
      </c>
      <c r="Z48" s="103"/>
      <c r="AA48" s="341"/>
      <c r="AB48" s="242" t="s">
        <v>0</v>
      </c>
      <c r="AC48" s="242" t="s">
        <v>98</v>
      </c>
      <c r="AD48" s="242" t="s">
        <v>0</v>
      </c>
      <c r="AE48" s="258"/>
    </row>
    <row r="49" spans="2:36" ht="17.25" customHeight="1" x14ac:dyDescent="0.2">
      <c r="B49" s="290"/>
      <c r="D49" s="237" t="s">
        <v>236</v>
      </c>
      <c r="Z49" s="243"/>
      <c r="AA49" s="241"/>
      <c r="AB49" s="242"/>
      <c r="AC49" s="242"/>
      <c r="AE49" s="258"/>
    </row>
    <row r="50" spans="2:36" ht="18.75" customHeight="1" x14ac:dyDescent="0.2">
      <c r="B50" s="290"/>
      <c r="W50" s="256"/>
      <c r="Z50" s="258"/>
      <c r="AA50" s="241"/>
      <c r="AB50" s="242"/>
      <c r="AC50" s="242"/>
      <c r="AE50" s="258"/>
      <c r="AJ50" s="257"/>
    </row>
    <row r="51" spans="2:36" ht="13.5" customHeight="1" x14ac:dyDescent="0.2">
      <c r="B51" s="290"/>
      <c r="C51" s="102" t="s">
        <v>177</v>
      </c>
      <c r="D51" s="237" t="s">
        <v>201</v>
      </c>
      <c r="Z51" s="103"/>
      <c r="AA51" s="341"/>
      <c r="AB51" s="242" t="s">
        <v>0</v>
      </c>
      <c r="AC51" s="242" t="s">
        <v>98</v>
      </c>
      <c r="AD51" s="242" t="s">
        <v>0</v>
      </c>
      <c r="AE51" s="258"/>
    </row>
    <row r="52" spans="2:36" x14ac:dyDescent="0.2">
      <c r="B52" s="290"/>
      <c r="D52" s="237" t="s">
        <v>237</v>
      </c>
      <c r="E52" s="2"/>
      <c r="F52" s="2"/>
      <c r="G52" s="2"/>
      <c r="H52" s="2"/>
      <c r="I52" s="2"/>
      <c r="J52" s="2"/>
      <c r="K52" s="2"/>
      <c r="L52" s="2"/>
      <c r="M52" s="2"/>
      <c r="N52" s="2"/>
      <c r="O52" s="257"/>
      <c r="P52" s="257"/>
      <c r="Q52" s="257"/>
      <c r="Z52" s="243"/>
      <c r="AA52" s="241"/>
      <c r="AB52" s="242"/>
      <c r="AC52" s="242"/>
      <c r="AE52" s="258"/>
    </row>
    <row r="53" spans="2:36" x14ac:dyDescent="0.2">
      <c r="B53" s="290"/>
      <c r="D53" s="242"/>
      <c r="E53" s="502"/>
      <c r="F53" s="502"/>
      <c r="G53" s="502"/>
      <c r="H53" s="502"/>
      <c r="I53" s="502"/>
      <c r="J53" s="502"/>
      <c r="K53" s="502"/>
      <c r="L53" s="502"/>
      <c r="M53" s="502"/>
      <c r="N53" s="502"/>
      <c r="Q53" s="242"/>
      <c r="S53" s="256"/>
      <c r="T53" s="256"/>
      <c r="U53" s="256"/>
      <c r="V53" s="256"/>
      <c r="Z53" s="86"/>
      <c r="AA53" s="241"/>
      <c r="AB53" s="242"/>
      <c r="AC53" s="242"/>
      <c r="AE53" s="258"/>
    </row>
    <row r="54" spans="2:36" x14ac:dyDescent="0.2">
      <c r="B54" s="290"/>
      <c r="C54" s="102" t="s">
        <v>196</v>
      </c>
      <c r="D54" s="237" t="s">
        <v>238</v>
      </c>
      <c r="Z54" s="103"/>
      <c r="AA54" s="341"/>
      <c r="AB54" s="242" t="s">
        <v>0</v>
      </c>
      <c r="AC54" s="242" t="s">
        <v>98</v>
      </c>
      <c r="AD54" s="242" t="s">
        <v>0</v>
      </c>
      <c r="AE54" s="258"/>
    </row>
    <row r="55" spans="2:36" x14ac:dyDescent="0.2">
      <c r="B55" s="298"/>
      <c r="C55" s="106"/>
      <c r="D55" s="249" t="s">
        <v>202</v>
      </c>
      <c r="E55" s="249"/>
      <c r="F55" s="249"/>
      <c r="G55" s="249"/>
      <c r="H55" s="249"/>
      <c r="I55" s="249"/>
      <c r="J55" s="249"/>
      <c r="K55" s="249"/>
      <c r="L55" s="249"/>
      <c r="M55" s="249"/>
      <c r="N55" s="249"/>
      <c r="O55" s="249"/>
      <c r="P55" s="249"/>
      <c r="Q55" s="249"/>
      <c r="R55" s="249"/>
      <c r="S55" s="249"/>
      <c r="T55" s="249"/>
      <c r="U55" s="249"/>
      <c r="V55" s="249"/>
      <c r="W55" s="249"/>
      <c r="X55" s="249"/>
      <c r="Y55" s="249"/>
      <c r="Z55" s="299"/>
      <c r="AA55" s="252"/>
      <c r="AB55" s="253"/>
      <c r="AC55" s="253"/>
      <c r="AD55" s="249"/>
      <c r="AE55" s="299"/>
    </row>
    <row r="56" spans="2:36" x14ac:dyDescent="0.2">
      <c r="B56" s="237" t="s">
        <v>203</v>
      </c>
    </row>
    <row r="57" spans="2:36" x14ac:dyDescent="0.2">
      <c r="C57" s="237" t="s">
        <v>204</v>
      </c>
    </row>
    <row r="58" spans="2:36" x14ac:dyDescent="0.2">
      <c r="B58" s="237" t="s">
        <v>205</v>
      </c>
    </row>
    <row r="59" spans="2:36" x14ac:dyDescent="0.2">
      <c r="C59" s="237" t="s">
        <v>206</v>
      </c>
    </row>
    <row r="60" spans="2:36" x14ac:dyDescent="0.2">
      <c r="C60" s="237" t="s">
        <v>207</v>
      </c>
    </row>
    <row r="61" spans="2:36" x14ac:dyDescent="0.2">
      <c r="C61" s="237" t="s">
        <v>208</v>
      </c>
      <c r="K61" s="237" t="s">
        <v>209</v>
      </c>
    </row>
    <row r="62" spans="2:36" x14ac:dyDescent="0.2">
      <c r="K62" s="237" t="s">
        <v>210</v>
      </c>
    </row>
    <row r="63" spans="2:36" x14ac:dyDescent="0.2">
      <c r="K63" s="237" t="s">
        <v>211</v>
      </c>
    </row>
    <row r="64" spans="2:36" x14ac:dyDescent="0.2">
      <c r="K64" s="237" t="s">
        <v>212</v>
      </c>
    </row>
    <row r="65" spans="2:11" x14ac:dyDescent="0.2">
      <c r="K65" s="237" t="s">
        <v>213</v>
      </c>
    </row>
    <row r="66" spans="2:11" x14ac:dyDescent="0.2">
      <c r="B66" s="237" t="s">
        <v>214</v>
      </c>
    </row>
    <row r="67" spans="2:11" x14ac:dyDescent="0.2">
      <c r="C67" s="237" t="s">
        <v>215</v>
      </c>
    </row>
    <row r="68" spans="2:11" x14ac:dyDescent="0.2">
      <c r="C68" s="237" t="s">
        <v>216</v>
      </c>
    </row>
    <row r="69" spans="2:11" x14ac:dyDescent="0.2">
      <c r="C69" s="237" t="s">
        <v>217</v>
      </c>
    </row>
    <row r="81" spans="12:12" x14ac:dyDescent="0.2">
      <c r="L81" s="238"/>
    </row>
    <row r="122" spans="3:7" x14ac:dyDescent="0.2">
      <c r="C122" s="249"/>
      <c r="D122" s="249"/>
      <c r="E122" s="249"/>
      <c r="F122" s="249"/>
      <c r="G122" s="249"/>
    </row>
    <row r="123" spans="3:7" x14ac:dyDescent="0.2">
      <c r="C123" s="25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J27" sqref="J27:T27"/>
    </sheetView>
  </sheetViews>
  <sheetFormatPr defaultColWidth="3.44140625" defaultRowHeight="13.2" x14ac:dyDescent="0.2"/>
  <cols>
    <col min="1" max="1" width="1.21875" style="3" customWidth="1"/>
    <col min="2" max="2" width="3.109375" style="300"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237" customFormat="1" ht="6.75" customHeight="1" x14ac:dyDescent="0.2"/>
    <row r="2" spans="2:30" s="237" customFormat="1" x14ac:dyDescent="0.2">
      <c r="B2" s="237" t="s">
        <v>276</v>
      </c>
    </row>
    <row r="3" spans="2:30" s="237" customFormat="1" x14ac:dyDescent="0.2">
      <c r="U3" s="278" t="s">
        <v>9</v>
      </c>
      <c r="V3" s="492"/>
      <c r="W3" s="492"/>
      <c r="X3" s="278" t="s">
        <v>10</v>
      </c>
      <c r="Y3" s="492"/>
      <c r="Z3" s="492"/>
      <c r="AA3" s="278" t="s">
        <v>11</v>
      </c>
      <c r="AB3" s="492"/>
      <c r="AC3" s="492"/>
      <c r="AD3" s="278" t="s">
        <v>80</v>
      </c>
    </row>
    <row r="4" spans="2:30" s="237" customFormat="1" ht="5.25" customHeight="1" x14ac:dyDescent="0.2">
      <c r="AD4" s="278"/>
    </row>
    <row r="5" spans="2:30" s="237" customFormat="1" x14ac:dyDescent="0.2">
      <c r="B5" s="492" t="s">
        <v>246</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row>
    <row r="6" spans="2:30" s="237" customFormat="1" x14ac:dyDescent="0.2">
      <c r="B6" s="492" t="s">
        <v>277</v>
      </c>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row>
    <row r="7" spans="2:30" s="237" customFormat="1" ht="6" customHeight="1" x14ac:dyDescent="0.2"/>
    <row r="8" spans="2:30" s="237" customFormat="1" ht="21.75" customHeight="1" x14ac:dyDescent="0.2">
      <c r="B8" s="561" t="s">
        <v>247</v>
      </c>
      <c r="C8" s="561"/>
      <c r="D8" s="561"/>
      <c r="E8" s="561"/>
      <c r="F8" s="496"/>
      <c r="G8" s="562"/>
      <c r="H8" s="563"/>
      <c r="I8" s="563"/>
      <c r="J8" s="563"/>
      <c r="K8" s="563"/>
      <c r="L8" s="563"/>
      <c r="M8" s="563"/>
      <c r="N8" s="563"/>
      <c r="O8" s="563"/>
      <c r="P8" s="563"/>
      <c r="Q8" s="563"/>
      <c r="R8" s="563"/>
      <c r="S8" s="563"/>
      <c r="T8" s="563"/>
      <c r="U8" s="563"/>
      <c r="V8" s="563"/>
      <c r="W8" s="563"/>
      <c r="X8" s="563"/>
      <c r="Y8" s="563"/>
      <c r="Z8" s="563"/>
      <c r="AA8" s="563"/>
      <c r="AB8" s="563"/>
      <c r="AC8" s="563"/>
      <c r="AD8" s="564"/>
    </row>
    <row r="9" spans="2:30" ht="21.75" customHeight="1" x14ac:dyDescent="0.2">
      <c r="B9" s="496" t="s">
        <v>248</v>
      </c>
      <c r="C9" s="497"/>
      <c r="D9" s="497"/>
      <c r="E9" s="497"/>
      <c r="F9" s="497"/>
      <c r="G9" s="92" t="s">
        <v>0</v>
      </c>
      <c r="H9" s="309" t="s">
        <v>93</v>
      </c>
      <c r="I9" s="309"/>
      <c r="J9" s="309"/>
      <c r="K9" s="309"/>
      <c r="L9" s="93" t="s">
        <v>0</v>
      </c>
      <c r="M9" s="309" t="s">
        <v>94</v>
      </c>
      <c r="N9" s="309"/>
      <c r="O9" s="309"/>
      <c r="P9" s="309"/>
      <c r="Q9" s="93" t="s">
        <v>0</v>
      </c>
      <c r="R9" s="309" t="s">
        <v>95</v>
      </c>
      <c r="S9" s="307"/>
      <c r="T9" s="307"/>
      <c r="U9" s="307"/>
      <c r="V9" s="307"/>
      <c r="W9" s="307"/>
      <c r="X9" s="307"/>
      <c r="Y9" s="307"/>
      <c r="Z9" s="307"/>
      <c r="AA9" s="307"/>
      <c r="AB9" s="307"/>
      <c r="AC9" s="307"/>
      <c r="AD9" s="108"/>
    </row>
    <row r="10" spans="2:30" ht="21.75" customHeight="1" x14ac:dyDescent="0.2">
      <c r="B10" s="477" t="s">
        <v>249</v>
      </c>
      <c r="C10" s="478"/>
      <c r="D10" s="478"/>
      <c r="E10" s="478"/>
      <c r="F10" s="479"/>
      <c r="G10" s="94" t="s">
        <v>0</v>
      </c>
      <c r="H10" s="237" t="s">
        <v>278</v>
      </c>
      <c r="I10" s="2"/>
      <c r="J10" s="2"/>
      <c r="K10" s="2"/>
      <c r="L10" s="2"/>
      <c r="M10" s="2"/>
      <c r="N10" s="2"/>
      <c r="O10" s="2"/>
      <c r="P10" s="2"/>
      <c r="Q10" s="2"/>
      <c r="R10" s="94" t="s">
        <v>0</v>
      </c>
      <c r="S10" s="237" t="s">
        <v>279</v>
      </c>
      <c r="T10" s="125"/>
      <c r="U10" s="125"/>
      <c r="V10" s="125"/>
      <c r="W10" s="125"/>
      <c r="X10" s="125"/>
      <c r="Y10" s="125"/>
      <c r="Z10" s="125"/>
      <c r="AA10" s="125"/>
      <c r="AB10" s="125"/>
      <c r="AC10" s="125"/>
      <c r="AD10" s="126"/>
    </row>
    <row r="11" spans="2:30" ht="21.75" customHeight="1" x14ac:dyDescent="0.2">
      <c r="B11" s="480"/>
      <c r="C11" s="481"/>
      <c r="D11" s="481"/>
      <c r="E11" s="481"/>
      <c r="F11" s="482"/>
      <c r="G11" s="94" t="s">
        <v>0</v>
      </c>
      <c r="H11" s="249" t="s">
        <v>280</v>
      </c>
      <c r="I11" s="311"/>
      <c r="J11" s="311"/>
      <c r="K11" s="311"/>
      <c r="L11" s="311"/>
      <c r="M11" s="311"/>
      <c r="N11" s="311"/>
      <c r="O11" s="311"/>
      <c r="P11" s="311"/>
      <c r="Q11" s="311"/>
      <c r="R11" s="311"/>
      <c r="S11" s="113"/>
      <c r="T11" s="113"/>
      <c r="U11" s="113"/>
      <c r="V11" s="113"/>
      <c r="W11" s="113"/>
      <c r="X11" s="113"/>
      <c r="Y11" s="113"/>
      <c r="Z11" s="113"/>
      <c r="AA11" s="113"/>
      <c r="AB11" s="113"/>
      <c r="AC11" s="113"/>
      <c r="AD11" s="114"/>
    </row>
    <row r="12" spans="2:30" x14ac:dyDescent="0.2">
      <c r="B12" s="477" t="s">
        <v>250</v>
      </c>
      <c r="C12" s="478"/>
      <c r="D12" s="478"/>
      <c r="E12" s="478"/>
      <c r="F12" s="479"/>
      <c r="G12" s="127" t="s">
        <v>281</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9"/>
    </row>
    <row r="13" spans="2:30" ht="31.5" customHeight="1" x14ac:dyDescent="0.2">
      <c r="B13" s="537"/>
      <c r="C13" s="538"/>
      <c r="D13" s="538"/>
      <c r="E13" s="538"/>
      <c r="F13" s="539"/>
      <c r="G13" s="130" t="s">
        <v>0</v>
      </c>
      <c r="H13" s="237" t="s">
        <v>251</v>
      </c>
      <c r="I13" s="2"/>
      <c r="J13" s="2"/>
      <c r="K13" s="2"/>
      <c r="L13" s="2"/>
      <c r="M13" s="2"/>
      <c r="N13" s="2"/>
      <c r="O13" s="2"/>
      <c r="P13" s="2"/>
      <c r="Q13" s="2"/>
      <c r="R13" s="94" t="s">
        <v>0</v>
      </c>
      <c r="S13" s="237" t="s">
        <v>252</v>
      </c>
      <c r="T13" s="125"/>
      <c r="U13" s="125"/>
      <c r="V13" s="125"/>
      <c r="W13" s="125"/>
      <c r="X13" s="125"/>
      <c r="Y13" s="125"/>
      <c r="Z13" s="125"/>
      <c r="AA13" s="125"/>
      <c r="AB13" s="125"/>
      <c r="AC13" s="125"/>
      <c r="AD13" s="126"/>
    </row>
    <row r="14" spans="2:30" x14ac:dyDescent="0.2">
      <c r="B14" s="537"/>
      <c r="C14" s="538"/>
      <c r="D14" s="538"/>
      <c r="E14" s="538"/>
      <c r="F14" s="539"/>
      <c r="G14" s="85" t="s">
        <v>282</v>
      </c>
      <c r="H14" s="237"/>
      <c r="I14" s="2"/>
      <c r="J14" s="2"/>
      <c r="K14" s="2"/>
      <c r="L14" s="2"/>
      <c r="M14" s="2"/>
      <c r="N14" s="2"/>
      <c r="O14" s="2"/>
      <c r="P14" s="2"/>
      <c r="Q14" s="2"/>
      <c r="R14" s="2"/>
      <c r="S14" s="237"/>
      <c r="T14" s="125"/>
      <c r="U14" s="125"/>
      <c r="V14" s="125"/>
      <c r="W14" s="125"/>
      <c r="X14" s="125"/>
      <c r="Y14" s="125"/>
      <c r="Z14" s="125"/>
      <c r="AA14" s="125"/>
      <c r="AB14" s="125"/>
      <c r="AC14" s="125"/>
      <c r="AD14" s="126"/>
    </row>
    <row r="15" spans="2:30" ht="31.5" customHeight="1" x14ac:dyDescent="0.2">
      <c r="B15" s="480"/>
      <c r="C15" s="481"/>
      <c r="D15" s="481"/>
      <c r="E15" s="481"/>
      <c r="F15" s="482"/>
      <c r="G15" s="95" t="s">
        <v>0</v>
      </c>
      <c r="H15" s="249" t="s">
        <v>253</v>
      </c>
      <c r="I15" s="311"/>
      <c r="J15" s="311"/>
      <c r="K15" s="311"/>
      <c r="L15" s="311"/>
      <c r="M15" s="311"/>
      <c r="N15" s="311"/>
      <c r="O15" s="311"/>
      <c r="P15" s="311"/>
      <c r="Q15" s="311"/>
      <c r="R15" s="96" t="s">
        <v>0</v>
      </c>
      <c r="S15" s="249" t="s">
        <v>283</v>
      </c>
      <c r="T15" s="113"/>
      <c r="U15" s="113"/>
      <c r="V15" s="113"/>
      <c r="W15" s="113"/>
      <c r="X15" s="113"/>
      <c r="Y15" s="113"/>
      <c r="Z15" s="113"/>
      <c r="AA15" s="113"/>
      <c r="AB15" s="113"/>
      <c r="AC15" s="113"/>
      <c r="AD15" s="114"/>
    </row>
    <row r="16" spans="2:30" s="237" customFormat="1" ht="7.5" customHeight="1" x14ac:dyDescent="0.2"/>
    <row r="17" spans="2:30" s="237" customFormat="1" x14ac:dyDescent="0.15">
      <c r="B17" s="540" t="s">
        <v>284</v>
      </c>
      <c r="C17" s="541"/>
      <c r="D17" s="541"/>
      <c r="E17" s="541"/>
      <c r="F17" s="542"/>
      <c r="G17" s="549"/>
      <c r="H17" s="550"/>
      <c r="I17" s="550"/>
      <c r="J17" s="550"/>
      <c r="K17" s="550"/>
      <c r="L17" s="550"/>
      <c r="M17" s="550"/>
      <c r="N17" s="550"/>
      <c r="O17" s="550"/>
      <c r="P17" s="550"/>
      <c r="Q17" s="550"/>
      <c r="R17" s="550"/>
      <c r="S17" s="550"/>
      <c r="T17" s="550"/>
      <c r="U17" s="550"/>
      <c r="V17" s="550"/>
      <c r="W17" s="550"/>
      <c r="X17" s="550"/>
      <c r="Y17" s="551"/>
      <c r="Z17" s="315"/>
      <c r="AA17" s="115" t="s">
        <v>97</v>
      </c>
      <c r="AB17" s="115" t="s">
        <v>98</v>
      </c>
      <c r="AC17" s="115" t="s">
        <v>99</v>
      </c>
      <c r="AD17" s="317"/>
    </row>
    <row r="18" spans="2:30" s="237" customFormat="1" ht="27" customHeight="1" x14ac:dyDescent="0.2">
      <c r="B18" s="543"/>
      <c r="C18" s="544"/>
      <c r="D18" s="544"/>
      <c r="E18" s="544"/>
      <c r="F18" s="545"/>
      <c r="G18" s="552" t="s">
        <v>254</v>
      </c>
      <c r="H18" s="553"/>
      <c r="I18" s="553"/>
      <c r="J18" s="553"/>
      <c r="K18" s="553"/>
      <c r="L18" s="553"/>
      <c r="M18" s="553"/>
      <c r="N18" s="553"/>
      <c r="O18" s="553"/>
      <c r="P18" s="553"/>
      <c r="Q18" s="553"/>
      <c r="R18" s="553"/>
      <c r="S18" s="553"/>
      <c r="T18" s="553"/>
      <c r="U18" s="553"/>
      <c r="V18" s="553"/>
      <c r="W18" s="553"/>
      <c r="X18" s="553"/>
      <c r="Y18" s="554"/>
      <c r="Z18" s="241"/>
      <c r="AA18" s="94" t="s">
        <v>0</v>
      </c>
      <c r="AB18" s="94" t="s">
        <v>98</v>
      </c>
      <c r="AC18" s="94" t="s">
        <v>0</v>
      </c>
      <c r="AD18" s="243"/>
    </row>
    <row r="19" spans="2:30" s="237" customFormat="1" ht="27" customHeight="1" x14ac:dyDescent="0.2">
      <c r="B19" s="543"/>
      <c r="C19" s="544"/>
      <c r="D19" s="544"/>
      <c r="E19" s="544"/>
      <c r="F19" s="545"/>
      <c r="G19" s="555" t="s">
        <v>255</v>
      </c>
      <c r="H19" s="556"/>
      <c r="I19" s="556"/>
      <c r="J19" s="556"/>
      <c r="K19" s="556"/>
      <c r="L19" s="556"/>
      <c r="M19" s="556"/>
      <c r="N19" s="556"/>
      <c r="O19" s="556"/>
      <c r="P19" s="556"/>
      <c r="Q19" s="556"/>
      <c r="R19" s="556"/>
      <c r="S19" s="556"/>
      <c r="T19" s="556"/>
      <c r="U19" s="556"/>
      <c r="V19" s="556"/>
      <c r="W19" s="556"/>
      <c r="X19" s="556"/>
      <c r="Y19" s="557"/>
      <c r="Z19" s="85"/>
      <c r="AA19" s="94" t="s">
        <v>0</v>
      </c>
      <c r="AB19" s="94" t="s">
        <v>98</v>
      </c>
      <c r="AC19" s="94" t="s">
        <v>0</v>
      </c>
      <c r="AD19" s="86"/>
    </row>
    <row r="20" spans="2:30" s="237" customFormat="1" ht="27" customHeight="1" x14ac:dyDescent="0.2">
      <c r="B20" s="546"/>
      <c r="C20" s="547"/>
      <c r="D20" s="547"/>
      <c r="E20" s="547"/>
      <c r="F20" s="548"/>
      <c r="G20" s="558" t="s">
        <v>256</v>
      </c>
      <c r="H20" s="559"/>
      <c r="I20" s="559"/>
      <c r="J20" s="559"/>
      <c r="K20" s="559"/>
      <c r="L20" s="559"/>
      <c r="M20" s="559"/>
      <c r="N20" s="559"/>
      <c r="O20" s="559"/>
      <c r="P20" s="559"/>
      <c r="Q20" s="559"/>
      <c r="R20" s="559"/>
      <c r="S20" s="559"/>
      <c r="T20" s="559"/>
      <c r="U20" s="559"/>
      <c r="V20" s="559"/>
      <c r="W20" s="559"/>
      <c r="X20" s="559"/>
      <c r="Y20" s="560"/>
      <c r="Z20" s="310"/>
      <c r="AA20" s="96" t="s">
        <v>0</v>
      </c>
      <c r="AB20" s="96" t="s">
        <v>98</v>
      </c>
      <c r="AC20" s="96" t="s">
        <v>0</v>
      </c>
      <c r="AD20" s="318"/>
    </row>
    <row r="21" spans="2:30" s="237" customFormat="1" ht="6" customHeight="1" x14ac:dyDescent="0.2"/>
    <row r="22" spans="2:30" s="237" customFormat="1" x14ac:dyDescent="0.2">
      <c r="B22" s="237" t="s">
        <v>285</v>
      </c>
    </row>
    <row r="23" spans="2:30" s="237" customFormat="1" x14ac:dyDescent="0.2">
      <c r="B23" s="237" t="s">
        <v>257</v>
      </c>
      <c r="AC23" s="2"/>
      <c r="AD23" s="2"/>
    </row>
    <row r="24" spans="2:30" s="237" customFormat="1" ht="6" customHeight="1" x14ac:dyDescent="0.2"/>
    <row r="25" spans="2:30" s="237" customFormat="1" ht="4.5" customHeight="1" x14ac:dyDescent="0.2">
      <c r="B25" s="528" t="s">
        <v>270</v>
      </c>
      <c r="C25" s="529"/>
      <c r="D25" s="515" t="s">
        <v>286</v>
      </c>
      <c r="E25" s="516"/>
      <c r="F25" s="517"/>
      <c r="G25" s="296"/>
      <c r="H25" s="251"/>
      <c r="I25" s="251"/>
      <c r="J25" s="251"/>
      <c r="K25" s="251"/>
      <c r="L25" s="251"/>
      <c r="M25" s="251"/>
      <c r="N25" s="251"/>
      <c r="O25" s="251"/>
      <c r="P25" s="251"/>
      <c r="Q25" s="251"/>
      <c r="R25" s="251"/>
      <c r="S25" s="251"/>
      <c r="T25" s="251"/>
      <c r="U25" s="251"/>
      <c r="V25" s="251"/>
      <c r="W25" s="251"/>
      <c r="X25" s="251"/>
      <c r="Y25" s="251"/>
      <c r="Z25" s="296"/>
      <c r="AA25" s="251"/>
      <c r="AB25" s="251"/>
      <c r="AC25" s="316"/>
      <c r="AD25" s="317"/>
    </row>
    <row r="26" spans="2:30" s="237" customFormat="1" ht="15.75" customHeight="1" x14ac:dyDescent="0.2">
      <c r="B26" s="530"/>
      <c r="C26" s="531"/>
      <c r="D26" s="518"/>
      <c r="E26" s="519"/>
      <c r="F26" s="520"/>
      <c r="G26" s="290"/>
      <c r="H26" s="237" t="s">
        <v>268</v>
      </c>
      <c r="Z26" s="290"/>
      <c r="AA26" s="89" t="s">
        <v>97</v>
      </c>
      <c r="AB26" s="89" t="s">
        <v>98</v>
      </c>
      <c r="AC26" s="89" t="s">
        <v>99</v>
      </c>
      <c r="AD26" s="116"/>
    </row>
    <row r="27" spans="2:30" s="237" customFormat="1" ht="18" customHeight="1" x14ac:dyDescent="0.2">
      <c r="B27" s="530"/>
      <c r="C27" s="531"/>
      <c r="D27" s="518"/>
      <c r="E27" s="519"/>
      <c r="F27" s="520"/>
      <c r="G27" s="290"/>
      <c r="I27" s="260" t="s">
        <v>107</v>
      </c>
      <c r="J27" s="524" t="s">
        <v>287</v>
      </c>
      <c r="K27" s="525"/>
      <c r="L27" s="525"/>
      <c r="M27" s="525"/>
      <c r="N27" s="525"/>
      <c r="O27" s="525"/>
      <c r="P27" s="525"/>
      <c r="Q27" s="525"/>
      <c r="R27" s="525"/>
      <c r="S27" s="525"/>
      <c r="T27" s="525"/>
      <c r="U27" s="476"/>
      <c r="V27" s="508"/>
      <c r="W27" s="287" t="s">
        <v>88</v>
      </c>
      <c r="Z27" s="290"/>
      <c r="AC27" s="2"/>
      <c r="AD27" s="86"/>
    </row>
    <row r="28" spans="2:30" s="237" customFormat="1" ht="30" customHeight="1" x14ac:dyDescent="0.2">
      <c r="B28" s="530"/>
      <c r="C28" s="531"/>
      <c r="D28" s="518"/>
      <c r="E28" s="519"/>
      <c r="F28" s="520"/>
      <c r="G28" s="290"/>
      <c r="I28" s="301" t="s">
        <v>108</v>
      </c>
      <c r="J28" s="526" t="s">
        <v>288</v>
      </c>
      <c r="K28" s="527"/>
      <c r="L28" s="527"/>
      <c r="M28" s="527"/>
      <c r="N28" s="527"/>
      <c r="O28" s="527"/>
      <c r="P28" s="527"/>
      <c r="Q28" s="527"/>
      <c r="R28" s="527"/>
      <c r="S28" s="527"/>
      <c r="T28" s="527"/>
      <c r="U28" s="476"/>
      <c r="V28" s="508"/>
      <c r="W28" s="299" t="s">
        <v>88</v>
      </c>
      <c r="Y28" s="119"/>
      <c r="Z28" s="85"/>
      <c r="AA28" s="94" t="s">
        <v>0</v>
      </c>
      <c r="AB28" s="94" t="s">
        <v>98</v>
      </c>
      <c r="AC28" s="94" t="s">
        <v>0</v>
      </c>
      <c r="AD28" s="86"/>
    </row>
    <row r="29" spans="2:30" s="237" customFormat="1" ht="6" customHeight="1" x14ac:dyDescent="0.2">
      <c r="B29" s="530"/>
      <c r="C29" s="531"/>
      <c r="D29" s="518"/>
      <c r="E29" s="519"/>
      <c r="F29" s="520"/>
      <c r="G29" s="298"/>
      <c r="H29" s="249"/>
      <c r="I29" s="249"/>
      <c r="J29" s="249"/>
      <c r="K29" s="249"/>
      <c r="L29" s="249"/>
      <c r="M29" s="249"/>
      <c r="N29" s="249"/>
      <c r="O29" s="249"/>
      <c r="P29" s="249"/>
      <c r="Q29" s="249"/>
      <c r="R29" s="249"/>
      <c r="S29" s="249"/>
      <c r="T29" s="120"/>
      <c r="U29" s="121"/>
      <c r="V29" s="253"/>
      <c r="W29" s="249"/>
      <c r="X29" s="249"/>
      <c r="Y29" s="249"/>
      <c r="Z29" s="298"/>
      <c r="AA29" s="249"/>
      <c r="AB29" s="249"/>
      <c r="AC29" s="311"/>
      <c r="AD29" s="318"/>
    </row>
    <row r="30" spans="2:30" s="237" customFormat="1" ht="4.5" customHeight="1" x14ac:dyDescent="0.2">
      <c r="B30" s="530"/>
      <c r="C30" s="531"/>
      <c r="D30" s="515" t="s">
        <v>289</v>
      </c>
      <c r="E30" s="516"/>
      <c r="F30" s="517"/>
      <c r="G30" s="296"/>
      <c r="H30" s="251"/>
      <c r="I30" s="251"/>
      <c r="J30" s="251"/>
      <c r="K30" s="251"/>
      <c r="L30" s="251"/>
      <c r="M30" s="251"/>
      <c r="N30" s="251"/>
      <c r="O30" s="251"/>
      <c r="P30" s="251"/>
      <c r="Q30" s="251"/>
      <c r="R30" s="251"/>
      <c r="S30" s="251"/>
      <c r="T30" s="251"/>
      <c r="U30" s="240"/>
      <c r="V30" s="240"/>
      <c r="W30" s="251"/>
      <c r="X30" s="251"/>
      <c r="Y30" s="251"/>
      <c r="Z30" s="296"/>
      <c r="AA30" s="251"/>
      <c r="AB30" s="251"/>
      <c r="AC30" s="316"/>
      <c r="AD30" s="317"/>
    </row>
    <row r="31" spans="2:30" s="237" customFormat="1" ht="15.75" customHeight="1" x14ac:dyDescent="0.2">
      <c r="B31" s="530"/>
      <c r="C31" s="531"/>
      <c r="D31" s="518"/>
      <c r="E31" s="519"/>
      <c r="F31" s="520"/>
      <c r="G31" s="290"/>
      <c r="H31" s="237" t="s">
        <v>290</v>
      </c>
      <c r="U31" s="242"/>
      <c r="V31" s="242"/>
      <c r="Z31" s="290"/>
      <c r="AA31" s="89" t="s">
        <v>97</v>
      </c>
      <c r="AB31" s="89" t="s">
        <v>98</v>
      </c>
      <c r="AC31" s="89" t="s">
        <v>99</v>
      </c>
      <c r="AD31" s="116"/>
    </row>
    <row r="32" spans="2:30" s="237" customFormat="1" ht="30" customHeight="1" x14ac:dyDescent="0.2">
      <c r="B32" s="530"/>
      <c r="C32" s="531"/>
      <c r="D32" s="518"/>
      <c r="E32" s="519"/>
      <c r="F32" s="520"/>
      <c r="G32" s="290"/>
      <c r="I32" s="260" t="s">
        <v>107</v>
      </c>
      <c r="J32" s="524" t="s">
        <v>291</v>
      </c>
      <c r="K32" s="525"/>
      <c r="L32" s="525"/>
      <c r="M32" s="525"/>
      <c r="N32" s="525"/>
      <c r="O32" s="525"/>
      <c r="P32" s="525"/>
      <c r="Q32" s="525"/>
      <c r="R32" s="525"/>
      <c r="S32" s="525"/>
      <c r="T32" s="525"/>
      <c r="U32" s="476"/>
      <c r="V32" s="508"/>
      <c r="W32" s="287" t="s">
        <v>88</v>
      </c>
      <c r="Z32" s="290"/>
      <c r="AC32" s="2"/>
      <c r="AD32" s="86"/>
    </row>
    <row r="33" spans="2:30" s="237" customFormat="1" ht="18" customHeight="1" x14ac:dyDescent="0.2">
      <c r="B33" s="530"/>
      <c r="C33" s="531"/>
      <c r="D33" s="518"/>
      <c r="E33" s="519"/>
      <c r="F33" s="520"/>
      <c r="G33" s="290"/>
      <c r="I33" s="301" t="s">
        <v>108</v>
      </c>
      <c r="J33" s="526" t="s">
        <v>292</v>
      </c>
      <c r="K33" s="527"/>
      <c r="L33" s="527"/>
      <c r="M33" s="527"/>
      <c r="N33" s="527"/>
      <c r="O33" s="527"/>
      <c r="P33" s="527"/>
      <c r="Q33" s="527"/>
      <c r="R33" s="527"/>
      <c r="S33" s="527"/>
      <c r="T33" s="527"/>
      <c r="U33" s="476"/>
      <c r="V33" s="508"/>
      <c r="W33" s="299" t="s">
        <v>88</v>
      </c>
      <c r="Y33" s="119"/>
      <c r="Z33" s="85"/>
      <c r="AA33" s="94" t="s">
        <v>0</v>
      </c>
      <c r="AB33" s="94" t="s">
        <v>98</v>
      </c>
      <c r="AC33" s="94" t="s">
        <v>0</v>
      </c>
      <c r="AD33" s="86"/>
    </row>
    <row r="34" spans="2:30" s="237" customFormat="1" ht="6" customHeight="1" x14ac:dyDescent="0.2">
      <c r="B34" s="530"/>
      <c r="C34" s="531"/>
      <c r="D34" s="521"/>
      <c r="E34" s="522"/>
      <c r="F34" s="523"/>
      <c r="G34" s="298"/>
      <c r="H34" s="249"/>
      <c r="I34" s="249"/>
      <c r="J34" s="249"/>
      <c r="K34" s="249"/>
      <c r="L34" s="249"/>
      <c r="M34" s="249"/>
      <c r="N34" s="249"/>
      <c r="O34" s="249"/>
      <c r="P34" s="249"/>
      <c r="Q34" s="249"/>
      <c r="R34" s="249"/>
      <c r="S34" s="249"/>
      <c r="T34" s="120"/>
      <c r="U34" s="121"/>
      <c r="V34" s="253"/>
      <c r="W34" s="249"/>
      <c r="X34" s="249"/>
      <c r="Y34" s="249"/>
      <c r="Z34" s="298"/>
      <c r="AA34" s="249"/>
      <c r="AB34" s="249"/>
      <c r="AC34" s="311"/>
      <c r="AD34" s="318"/>
    </row>
    <row r="35" spans="2:30" s="237" customFormat="1" ht="4.5" customHeight="1" x14ac:dyDescent="0.2">
      <c r="B35" s="530"/>
      <c r="C35" s="531"/>
      <c r="D35" s="515" t="s">
        <v>293</v>
      </c>
      <c r="E35" s="516"/>
      <c r="F35" s="517"/>
      <c r="G35" s="296"/>
      <c r="H35" s="251"/>
      <c r="I35" s="251"/>
      <c r="J35" s="251"/>
      <c r="K35" s="251"/>
      <c r="L35" s="251"/>
      <c r="M35" s="251"/>
      <c r="N35" s="251"/>
      <c r="O35" s="251"/>
      <c r="P35" s="251"/>
      <c r="Q35" s="251"/>
      <c r="R35" s="251"/>
      <c r="S35" s="251"/>
      <c r="T35" s="251"/>
      <c r="U35" s="240"/>
      <c r="V35" s="240"/>
      <c r="W35" s="251"/>
      <c r="X35" s="251"/>
      <c r="Y35" s="251"/>
      <c r="Z35" s="296"/>
      <c r="AA35" s="251"/>
      <c r="AB35" s="251"/>
      <c r="AC35" s="316"/>
      <c r="AD35" s="317"/>
    </row>
    <row r="36" spans="2:30" s="237" customFormat="1" ht="15.75" customHeight="1" x14ac:dyDescent="0.2">
      <c r="B36" s="530"/>
      <c r="C36" s="531"/>
      <c r="D36" s="518"/>
      <c r="E36" s="519"/>
      <c r="F36" s="520"/>
      <c r="G36" s="290"/>
      <c r="H36" s="237" t="s">
        <v>268</v>
      </c>
      <c r="U36" s="242"/>
      <c r="V36" s="242"/>
      <c r="Z36" s="290"/>
      <c r="AA36" s="89" t="s">
        <v>97</v>
      </c>
      <c r="AB36" s="89" t="s">
        <v>98</v>
      </c>
      <c r="AC36" s="89" t="s">
        <v>99</v>
      </c>
      <c r="AD36" s="116"/>
    </row>
    <row r="37" spans="2:30" s="237" customFormat="1" ht="27" customHeight="1" x14ac:dyDescent="0.2">
      <c r="B37" s="530"/>
      <c r="C37" s="531"/>
      <c r="D37" s="518"/>
      <c r="E37" s="519"/>
      <c r="F37" s="520"/>
      <c r="G37" s="290"/>
      <c r="I37" s="260" t="s">
        <v>107</v>
      </c>
      <c r="J37" s="524" t="s">
        <v>294</v>
      </c>
      <c r="K37" s="525"/>
      <c r="L37" s="525"/>
      <c r="M37" s="525"/>
      <c r="N37" s="525"/>
      <c r="O37" s="525"/>
      <c r="P37" s="525"/>
      <c r="Q37" s="525"/>
      <c r="R37" s="525"/>
      <c r="S37" s="525"/>
      <c r="T37" s="525"/>
      <c r="U37" s="476"/>
      <c r="V37" s="508"/>
      <c r="W37" s="287" t="s">
        <v>88</v>
      </c>
      <c r="Z37" s="290"/>
      <c r="AC37" s="2"/>
      <c r="AD37" s="86"/>
    </row>
    <row r="38" spans="2:30" s="237" customFormat="1" ht="27" customHeight="1" x14ac:dyDescent="0.2">
      <c r="B38" s="532"/>
      <c r="C38" s="533"/>
      <c r="D38" s="521"/>
      <c r="E38" s="522"/>
      <c r="F38" s="522"/>
      <c r="G38" s="290"/>
      <c r="I38" s="260" t="s">
        <v>108</v>
      </c>
      <c r="J38" s="526" t="s">
        <v>288</v>
      </c>
      <c r="K38" s="527"/>
      <c r="L38" s="527"/>
      <c r="M38" s="527"/>
      <c r="N38" s="527"/>
      <c r="O38" s="527"/>
      <c r="P38" s="527"/>
      <c r="Q38" s="527"/>
      <c r="R38" s="527"/>
      <c r="S38" s="527"/>
      <c r="T38" s="527"/>
      <c r="U38" s="476"/>
      <c r="V38" s="508"/>
      <c r="W38" s="249" t="s">
        <v>88</v>
      </c>
      <c r="X38" s="290"/>
      <c r="Y38" s="119"/>
      <c r="Z38" s="85"/>
      <c r="AA38" s="94" t="s">
        <v>0</v>
      </c>
      <c r="AB38" s="94" t="s">
        <v>98</v>
      </c>
      <c r="AC38" s="94" t="s">
        <v>0</v>
      </c>
      <c r="AD38" s="86"/>
    </row>
    <row r="39" spans="2:30" s="237" customFormat="1" ht="6" customHeight="1" x14ac:dyDescent="0.2">
      <c r="B39" s="532"/>
      <c r="C39" s="536"/>
      <c r="D39" s="521"/>
      <c r="E39" s="522"/>
      <c r="F39" s="523"/>
      <c r="G39" s="298"/>
      <c r="H39" s="249"/>
      <c r="I39" s="249"/>
      <c r="J39" s="249"/>
      <c r="K39" s="249"/>
      <c r="L39" s="249"/>
      <c r="M39" s="249"/>
      <c r="N39" s="249"/>
      <c r="O39" s="249"/>
      <c r="P39" s="249"/>
      <c r="Q39" s="249"/>
      <c r="R39" s="249"/>
      <c r="S39" s="249"/>
      <c r="T39" s="120"/>
      <c r="U39" s="121"/>
      <c r="V39" s="253"/>
      <c r="W39" s="249"/>
      <c r="X39" s="249"/>
      <c r="Y39" s="249"/>
      <c r="Z39" s="298"/>
      <c r="AA39" s="249"/>
      <c r="AB39" s="249"/>
      <c r="AC39" s="311"/>
      <c r="AD39" s="318"/>
    </row>
    <row r="40" spans="2:30" s="237" customFormat="1" ht="9" customHeight="1" x14ac:dyDescent="0.2">
      <c r="B40" s="245"/>
      <c r="C40" s="245"/>
      <c r="D40" s="245"/>
      <c r="E40" s="245"/>
      <c r="F40" s="245"/>
      <c r="T40" s="119"/>
      <c r="U40" s="118"/>
      <c r="V40" s="242"/>
      <c r="AC40" s="2"/>
      <c r="AD40" s="2"/>
    </row>
    <row r="41" spans="2:30" s="237" customFormat="1" x14ac:dyDescent="0.2">
      <c r="B41" s="237" t="s">
        <v>265</v>
      </c>
      <c r="U41" s="242"/>
      <c r="V41" s="242"/>
      <c r="AC41" s="2"/>
      <c r="AD41" s="2"/>
    </row>
    <row r="42" spans="2:30" s="237" customFormat="1" ht="6" customHeight="1" x14ac:dyDescent="0.2">
      <c r="U42" s="242"/>
      <c r="V42" s="242"/>
    </row>
    <row r="43" spans="2:30" s="237" customFormat="1" ht="4.5" customHeight="1" x14ac:dyDescent="0.2">
      <c r="B43" s="528" t="s">
        <v>270</v>
      </c>
      <c r="C43" s="529"/>
      <c r="D43" s="515" t="s">
        <v>286</v>
      </c>
      <c r="E43" s="516"/>
      <c r="F43" s="517"/>
      <c r="G43" s="296"/>
      <c r="H43" s="251"/>
      <c r="I43" s="251"/>
      <c r="J43" s="251"/>
      <c r="K43" s="251"/>
      <c r="L43" s="251"/>
      <c r="M43" s="251"/>
      <c r="N43" s="251"/>
      <c r="O43" s="251"/>
      <c r="P43" s="251"/>
      <c r="Q43" s="251"/>
      <c r="R43" s="251"/>
      <c r="S43" s="251"/>
      <c r="T43" s="251"/>
      <c r="U43" s="240"/>
      <c r="V43" s="240"/>
      <c r="W43" s="251"/>
      <c r="X43" s="251"/>
      <c r="Y43" s="251"/>
      <c r="Z43" s="296"/>
      <c r="AA43" s="251"/>
      <c r="AB43" s="251"/>
      <c r="AC43" s="316"/>
      <c r="AD43" s="317"/>
    </row>
    <row r="44" spans="2:30" s="237" customFormat="1" ht="15.75" customHeight="1" x14ac:dyDescent="0.2">
      <c r="B44" s="530"/>
      <c r="C44" s="531"/>
      <c r="D44" s="518"/>
      <c r="E44" s="519"/>
      <c r="F44" s="520"/>
      <c r="G44" s="290"/>
      <c r="H44" s="237" t="s">
        <v>268</v>
      </c>
      <c r="U44" s="242"/>
      <c r="V44" s="242"/>
      <c r="Z44" s="290"/>
      <c r="AA44" s="89" t="s">
        <v>97</v>
      </c>
      <c r="AB44" s="89" t="s">
        <v>98</v>
      </c>
      <c r="AC44" s="89" t="s">
        <v>99</v>
      </c>
      <c r="AD44" s="116"/>
    </row>
    <row r="45" spans="2:30" s="237" customFormat="1" ht="18" customHeight="1" x14ac:dyDescent="0.2">
      <c r="B45" s="530"/>
      <c r="C45" s="531"/>
      <c r="D45" s="518"/>
      <c r="E45" s="519"/>
      <c r="F45" s="520"/>
      <c r="G45" s="290"/>
      <c r="I45" s="260" t="s">
        <v>107</v>
      </c>
      <c r="J45" s="524" t="s">
        <v>287</v>
      </c>
      <c r="K45" s="525"/>
      <c r="L45" s="525"/>
      <c r="M45" s="525"/>
      <c r="N45" s="525"/>
      <c r="O45" s="525"/>
      <c r="P45" s="525"/>
      <c r="Q45" s="525"/>
      <c r="R45" s="525"/>
      <c r="S45" s="525"/>
      <c r="T45" s="525"/>
      <c r="U45" s="476"/>
      <c r="V45" s="508"/>
      <c r="W45" s="287" t="s">
        <v>88</v>
      </c>
      <c r="Z45" s="290"/>
      <c r="AC45" s="2"/>
      <c r="AD45" s="86"/>
    </row>
    <row r="46" spans="2:30" s="237" customFormat="1" ht="30" customHeight="1" x14ac:dyDescent="0.2">
      <c r="B46" s="530"/>
      <c r="C46" s="531"/>
      <c r="D46" s="518"/>
      <c r="E46" s="519"/>
      <c r="F46" s="520"/>
      <c r="G46" s="290"/>
      <c r="I46" s="301" t="s">
        <v>108</v>
      </c>
      <c r="J46" s="526" t="s">
        <v>295</v>
      </c>
      <c r="K46" s="527"/>
      <c r="L46" s="527"/>
      <c r="M46" s="527"/>
      <c r="N46" s="527"/>
      <c r="O46" s="527"/>
      <c r="P46" s="527"/>
      <c r="Q46" s="527"/>
      <c r="R46" s="527"/>
      <c r="S46" s="527"/>
      <c r="T46" s="527"/>
      <c r="U46" s="476"/>
      <c r="V46" s="508"/>
      <c r="W46" s="299" t="s">
        <v>88</v>
      </c>
      <c r="Y46" s="119"/>
      <c r="Z46" s="85"/>
      <c r="AA46" s="94" t="s">
        <v>0</v>
      </c>
      <c r="AB46" s="94" t="s">
        <v>98</v>
      </c>
      <c r="AC46" s="94" t="s">
        <v>0</v>
      </c>
      <c r="AD46" s="86"/>
    </row>
    <row r="47" spans="2:30" s="237" customFormat="1" ht="6" customHeight="1" x14ac:dyDescent="0.2">
      <c r="B47" s="530"/>
      <c r="C47" s="531"/>
      <c r="D47" s="518"/>
      <c r="E47" s="519"/>
      <c r="F47" s="520"/>
      <c r="G47" s="298"/>
      <c r="H47" s="249"/>
      <c r="I47" s="249"/>
      <c r="J47" s="249"/>
      <c r="K47" s="249"/>
      <c r="L47" s="249"/>
      <c r="M47" s="249"/>
      <c r="N47" s="249"/>
      <c r="O47" s="249"/>
      <c r="P47" s="249"/>
      <c r="Q47" s="249"/>
      <c r="R47" s="249"/>
      <c r="S47" s="249"/>
      <c r="T47" s="120"/>
      <c r="U47" s="121"/>
      <c r="V47" s="253"/>
      <c r="W47" s="249"/>
      <c r="X47" s="249"/>
      <c r="Y47" s="249"/>
      <c r="Z47" s="298"/>
      <c r="AA47" s="249"/>
      <c r="AB47" s="249"/>
      <c r="AC47" s="311"/>
      <c r="AD47" s="318"/>
    </row>
    <row r="48" spans="2:30" s="237" customFormat="1" ht="4.5" customHeight="1" x14ac:dyDescent="0.2">
      <c r="B48" s="530"/>
      <c r="C48" s="531"/>
      <c r="D48" s="515" t="s">
        <v>289</v>
      </c>
      <c r="E48" s="516"/>
      <c r="F48" s="517"/>
      <c r="G48" s="290"/>
      <c r="T48" s="119"/>
      <c r="U48" s="118"/>
      <c r="V48" s="242"/>
      <c r="Z48" s="290"/>
      <c r="AC48" s="2"/>
      <c r="AD48" s="86"/>
    </row>
    <row r="49" spans="2:30" s="237" customFormat="1" ht="15.75" customHeight="1" x14ac:dyDescent="0.2">
      <c r="B49" s="530"/>
      <c r="C49" s="531"/>
      <c r="D49" s="518"/>
      <c r="E49" s="519"/>
      <c r="F49" s="520"/>
      <c r="G49" s="290"/>
      <c r="H49" s="237" t="s">
        <v>290</v>
      </c>
      <c r="U49" s="242"/>
      <c r="V49" s="242"/>
      <c r="Z49" s="290"/>
      <c r="AA49" s="89" t="s">
        <v>97</v>
      </c>
      <c r="AB49" s="89" t="s">
        <v>98</v>
      </c>
      <c r="AC49" s="89" t="s">
        <v>99</v>
      </c>
      <c r="AD49" s="116"/>
    </row>
    <row r="50" spans="2:30" s="237" customFormat="1" ht="27" customHeight="1" x14ac:dyDescent="0.2">
      <c r="B50" s="530"/>
      <c r="C50" s="531"/>
      <c r="D50" s="518"/>
      <c r="E50" s="519"/>
      <c r="F50" s="520"/>
      <c r="G50" s="290"/>
      <c r="I50" s="260" t="s">
        <v>107</v>
      </c>
      <c r="J50" s="524" t="s">
        <v>291</v>
      </c>
      <c r="K50" s="534"/>
      <c r="L50" s="534"/>
      <c r="M50" s="534"/>
      <c r="N50" s="534"/>
      <c r="O50" s="534"/>
      <c r="P50" s="534"/>
      <c r="Q50" s="534"/>
      <c r="R50" s="534"/>
      <c r="S50" s="534"/>
      <c r="T50" s="535"/>
      <c r="U50" s="476"/>
      <c r="V50" s="508"/>
      <c r="W50" s="287" t="s">
        <v>88</v>
      </c>
      <c r="Z50" s="290"/>
      <c r="AC50" s="2"/>
      <c r="AD50" s="86"/>
    </row>
    <row r="51" spans="2:30" s="237" customFormat="1" ht="18" customHeight="1" x14ac:dyDescent="0.2">
      <c r="B51" s="530"/>
      <c r="C51" s="531"/>
      <c r="D51" s="518"/>
      <c r="E51" s="519"/>
      <c r="F51" s="520"/>
      <c r="G51" s="290"/>
      <c r="I51" s="301" t="s">
        <v>108</v>
      </c>
      <c r="J51" s="526" t="s">
        <v>296</v>
      </c>
      <c r="K51" s="527"/>
      <c r="L51" s="527"/>
      <c r="M51" s="527"/>
      <c r="N51" s="527"/>
      <c r="O51" s="527"/>
      <c r="P51" s="527"/>
      <c r="Q51" s="527"/>
      <c r="R51" s="527"/>
      <c r="S51" s="527"/>
      <c r="T51" s="527"/>
      <c r="U51" s="476"/>
      <c r="V51" s="508"/>
      <c r="W51" s="299" t="s">
        <v>88</v>
      </c>
      <c r="Y51" s="119"/>
      <c r="Z51" s="85"/>
      <c r="AA51" s="94" t="s">
        <v>0</v>
      </c>
      <c r="AB51" s="94" t="s">
        <v>98</v>
      </c>
      <c r="AC51" s="94" t="s">
        <v>0</v>
      </c>
      <c r="AD51" s="86"/>
    </row>
    <row r="52" spans="2:30" s="237" customFormat="1" ht="6" customHeight="1" x14ac:dyDescent="0.2">
      <c r="B52" s="530"/>
      <c r="C52" s="531"/>
      <c r="D52" s="521"/>
      <c r="E52" s="522"/>
      <c r="F52" s="523"/>
      <c r="G52" s="290"/>
      <c r="T52" s="119"/>
      <c r="U52" s="118"/>
      <c r="V52" s="242"/>
      <c r="Z52" s="290"/>
      <c r="AC52" s="2"/>
      <c r="AD52" s="86"/>
    </row>
    <row r="53" spans="2:30" s="237" customFormat="1" ht="4.5" customHeight="1" x14ac:dyDescent="0.2">
      <c r="B53" s="530"/>
      <c r="C53" s="531"/>
      <c r="D53" s="515" t="s">
        <v>293</v>
      </c>
      <c r="E53" s="516"/>
      <c r="F53" s="517"/>
      <c r="G53" s="296"/>
      <c r="H53" s="251"/>
      <c r="I53" s="251"/>
      <c r="J53" s="251"/>
      <c r="K53" s="251"/>
      <c r="L53" s="251"/>
      <c r="M53" s="251"/>
      <c r="N53" s="251"/>
      <c r="O53" s="251"/>
      <c r="P53" s="251"/>
      <c r="Q53" s="251"/>
      <c r="R53" s="251"/>
      <c r="S53" s="251"/>
      <c r="T53" s="251"/>
      <c r="U53" s="240"/>
      <c r="V53" s="240"/>
      <c r="W53" s="251"/>
      <c r="X53" s="251"/>
      <c r="Y53" s="251"/>
      <c r="Z53" s="296"/>
      <c r="AA53" s="251"/>
      <c r="AB53" s="251"/>
      <c r="AC53" s="316"/>
      <c r="AD53" s="317"/>
    </row>
    <row r="54" spans="2:30" s="237" customFormat="1" ht="15.75" customHeight="1" x14ac:dyDescent="0.2">
      <c r="B54" s="530"/>
      <c r="C54" s="531"/>
      <c r="D54" s="518"/>
      <c r="E54" s="519"/>
      <c r="F54" s="520"/>
      <c r="G54" s="290"/>
      <c r="H54" s="237" t="s">
        <v>268</v>
      </c>
      <c r="U54" s="242"/>
      <c r="V54" s="242"/>
      <c r="Z54" s="290"/>
      <c r="AA54" s="89" t="s">
        <v>97</v>
      </c>
      <c r="AB54" s="89" t="s">
        <v>98</v>
      </c>
      <c r="AC54" s="89" t="s">
        <v>99</v>
      </c>
      <c r="AD54" s="116"/>
    </row>
    <row r="55" spans="2:30" s="237" customFormat="1" ht="30" customHeight="1" x14ac:dyDescent="0.2">
      <c r="B55" s="530"/>
      <c r="C55" s="531"/>
      <c r="D55" s="518"/>
      <c r="E55" s="519"/>
      <c r="F55" s="520"/>
      <c r="G55" s="290"/>
      <c r="I55" s="260" t="s">
        <v>107</v>
      </c>
      <c r="J55" s="524" t="s">
        <v>294</v>
      </c>
      <c r="K55" s="525"/>
      <c r="L55" s="525"/>
      <c r="M55" s="525"/>
      <c r="N55" s="525"/>
      <c r="O55" s="525"/>
      <c r="P55" s="525"/>
      <c r="Q55" s="525"/>
      <c r="R55" s="525"/>
      <c r="S55" s="525"/>
      <c r="T55" s="525"/>
      <c r="U55" s="476"/>
      <c r="V55" s="508"/>
      <c r="W55" s="287" t="s">
        <v>88</v>
      </c>
      <c r="Z55" s="290"/>
      <c r="AC55" s="2"/>
      <c r="AD55" s="86"/>
    </row>
    <row r="56" spans="2:30" s="237" customFormat="1" ht="27" customHeight="1" x14ac:dyDescent="0.2">
      <c r="B56" s="530"/>
      <c r="C56" s="531"/>
      <c r="D56" s="518"/>
      <c r="E56" s="519"/>
      <c r="F56" s="520"/>
      <c r="G56" s="290"/>
      <c r="I56" s="301" t="s">
        <v>108</v>
      </c>
      <c r="J56" s="526" t="s">
        <v>295</v>
      </c>
      <c r="K56" s="527"/>
      <c r="L56" s="527"/>
      <c r="M56" s="527"/>
      <c r="N56" s="527"/>
      <c r="O56" s="527"/>
      <c r="P56" s="527"/>
      <c r="Q56" s="527"/>
      <c r="R56" s="527"/>
      <c r="S56" s="527"/>
      <c r="T56" s="527"/>
      <c r="U56" s="476"/>
      <c r="V56" s="508"/>
      <c r="W56" s="299" t="s">
        <v>88</v>
      </c>
      <c r="Y56" s="119"/>
      <c r="Z56" s="85"/>
      <c r="AA56" s="94" t="s">
        <v>0</v>
      </c>
      <c r="AB56" s="94" t="s">
        <v>98</v>
      </c>
      <c r="AC56" s="94" t="s">
        <v>0</v>
      </c>
      <c r="AD56" s="86"/>
    </row>
    <row r="57" spans="2:30" s="237" customFormat="1" ht="3.75" customHeight="1" x14ac:dyDescent="0.2">
      <c r="B57" s="532"/>
      <c r="C57" s="533"/>
      <c r="D57" s="521"/>
      <c r="E57" s="522"/>
      <c r="F57" s="523"/>
      <c r="G57" s="298"/>
      <c r="H57" s="249"/>
      <c r="I57" s="249"/>
      <c r="J57" s="249"/>
      <c r="K57" s="249"/>
      <c r="L57" s="249"/>
      <c r="M57" s="249"/>
      <c r="N57" s="249"/>
      <c r="O57" s="249"/>
      <c r="P57" s="249"/>
      <c r="Q57" s="249"/>
      <c r="R57" s="249"/>
      <c r="S57" s="249"/>
      <c r="T57" s="120"/>
      <c r="U57" s="120"/>
      <c r="V57" s="249"/>
      <c r="W57" s="249"/>
      <c r="X57" s="249"/>
      <c r="Y57" s="249"/>
      <c r="Z57" s="298"/>
      <c r="AA57" s="249"/>
      <c r="AB57" s="249"/>
      <c r="AC57" s="311"/>
      <c r="AD57" s="318"/>
    </row>
    <row r="58" spans="2:30" s="237" customFormat="1" ht="3.75" customHeight="1" x14ac:dyDescent="0.2">
      <c r="B58" s="245"/>
      <c r="C58" s="245"/>
      <c r="D58" s="245"/>
      <c r="E58" s="245"/>
      <c r="F58" s="245"/>
      <c r="T58" s="119"/>
      <c r="U58" s="119"/>
    </row>
    <row r="59" spans="2:30" s="237" customFormat="1" ht="13.5" customHeight="1" x14ac:dyDescent="0.2">
      <c r="B59" s="512" t="s">
        <v>297</v>
      </c>
      <c r="C59" s="513"/>
      <c r="D59" s="123" t="s">
        <v>273</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row>
    <row r="60" spans="2:30" s="237" customFormat="1" x14ac:dyDescent="0.2">
      <c r="B60" s="513"/>
      <c r="C60" s="513"/>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300" customWidth="1"/>
    <col min="3" max="30" width="3.109375" style="3" customWidth="1"/>
    <col min="31" max="31" width="1.21875" style="3" customWidth="1"/>
    <col min="32" max="16384" width="3.44140625" style="3"/>
  </cols>
  <sheetData>
    <row r="1" spans="2:30" s="237" customFormat="1" x14ac:dyDescent="0.2"/>
    <row r="2" spans="2:30" s="237" customFormat="1" x14ac:dyDescent="0.2">
      <c r="B2" s="237" t="s">
        <v>298</v>
      </c>
    </row>
    <row r="3" spans="2:30" s="237" customFormat="1" x14ac:dyDescent="0.2">
      <c r="U3" s="278" t="s">
        <v>9</v>
      </c>
      <c r="V3" s="492"/>
      <c r="W3" s="492"/>
      <c r="X3" s="278" t="s">
        <v>10</v>
      </c>
      <c r="Y3" s="492"/>
      <c r="Z3" s="492"/>
      <c r="AA3" s="278" t="s">
        <v>11</v>
      </c>
      <c r="AB3" s="492"/>
      <c r="AC3" s="492"/>
      <c r="AD3" s="278" t="s">
        <v>80</v>
      </c>
    </row>
    <row r="4" spans="2:30" s="237" customFormat="1" x14ac:dyDescent="0.2">
      <c r="AD4" s="278"/>
    </row>
    <row r="5" spans="2:30" s="237" customFormat="1" x14ac:dyDescent="0.2">
      <c r="B5" s="492" t="s">
        <v>246</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row>
    <row r="6" spans="2:30" s="237" customFormat="1" ht="28.5" customHeight="1" x14ac:dyDescent="0.2">
      <c r="B6" s="507" t="s">
        <v>299</v>
      </c>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row>
    <row r="7" spans="2:30" s="237" customFormat="1" x14ac:dyDescent="0.2"/>
    <row r="8" spans="2:30" s="237" customFormat="1" ht="23.25" customHeight="1" x14ac:dyDescent="0.2">
      <c r="B8" s="561" t="s">
        <v>247</v>
      </c>
      <c r="C8" s="561"/>
      <c r="D8" s="561"/>
      <c r="E8" s="561"/>
      <c r="F8" s="496"/>
      <c r="G8" s="562"/>
      <c r="H8" s="563"/>
      <c r="I8" s="563"/>
      <c r="J8" s="563"/>
      <c r="K8" s="563"/>
      <c r="L8" s="563"/>
      <c r="M8" s="563"/>
      <c r="N8" s="563"/>
      <c r="O8" s="563"/>
      <c r="P8" s="563"/>
      <c r="Q8" s="563"/>
      <c r="R8" s="563"/>
      <c r="S8" s="563"/>
      <c r="T8" s="563"/>
      <c r="U8" s="563"/>
      <c r="V8" s="563"/>
      <c r="W8" s="563"/>
      <c r="X8" s="563"/>
      <c r="Y8" s="563"/>
      <c r="Z8" s="563"/>
      <c r="AA8" s="563"/>
      <c r="AB8" s="563"/>
      <c r="AC8" s="563"/>
      <c r="AD8" s="564"/>
    </row>
    <row r="9" spans="2:30" ht="23.25" customHeight="1" x14ac:dyDescent="0.2">
      <c r="B9" s="496" t="s">
        <v>248</v>
      </c>
      <c r="C9" s="497"/>
      <c r="D9" s="497"/>
      <c r="E9" s="497"/>
      <c r="F9" s="497"/>
      <c r="G9" s="92" t="s">
        <v>0</v>
      </c>
      <c r="H9" s="309" t="s">
        <v>93</v>
      </c>
      <c r="I9" s="309"/>
      <c r="J9" s="309"/>
      <c r="K9" s="309"/>
      <c r="L9" s="94" t="s">
        <v>0</v>
      </c>
      <c r="M9" s="309" t="s">
        <v>94</v>
      </c>
      <c r="N9" s="309"/>
      <c r="O9" s="309"/>
      <c r="P9" s="309"/>
      <c r="Q9" s="94" t="s">
        <v>0</v>
      </c>
      <c r="R9" s="309" t="s">
        <v>95</v>
      </c>
      <c r="S9" s="307"/>
      <c r="T9" s="307"/>
      <c r="U9" s="307"/>
      <c r="V9" s="307"/>
      <c r="W9" s="307"/>
      <c r="X9" s="307"/>
      <c r="Y9" s="307"/>
      <c r="Z9" s="307"/>
      <c r="AA9" s="307"/>
      <c r="AB9" s="307"/>
      <c r="AC9" s="307"/>
      <c r="AD9" s="108"/>
    </row>
    <row r="10" spans="2:30" ht="23.25" customHeight="1" x14ac:dyDescent="0.2">
      <c r="B10" s="477" t="s">
        <v>249</v>
      </c>
      <c r="C10" s="478"/>
      <c r="D10" s="478"/>
      <c r="E10" s="478"/>
      <c r="F10" s="479"/>
      <c r="G10" s="94" t="s">
        <v>0</v>
      </c>
      <c r="H10" s="251" t="s">
        <v>300</v>
      </c>
      <c r="I10" s="316"/>
      <c r="J10" s="316"/>
      <c r="K10" s="316"/>
      <c r="L10" s="316"/>
      <c r="M10" s="316"/>
      <c r="N10" s="251"/>
      <c r="O10" s="316"/>
      <c r="P10" s="94" t="s">
        <v>0</v>
      </c>
      <c r="Q10" s="251" t="s">
        <v>301</v>
      </c>
      <c r="R10" s="316"/>
      <c r="S10" s="251"/>
      <c r="T10" s="111"/>
      <c r="U10" s="111"/>
      <c r="V10" s="111"/>
      <c r="W10" s="111"/>
      <c r="X10" s="111"/>
      <c r="Y10" s="111"/>
      <c r="Z10" s="111"/>
      <c r="AA10" s="111"/>
      <c r="AB10" s="111"/>
      <c r="AC10" s="111"/>
      <c r="AD10" s="112"/>
    </row>
    <row r="11" spans="2:30" ht="23.25" customHeight="1" x14ac:dyDescent="0.2">
      <c r="B11" s="480"/>
      <c r="C11" s="481"/>
      <c r="D11" s="481"/>
      <c r="E11" s="481"/>
      <c r="F11" s="482"/>
      <c r="G11" s="95" t="s">
        <v>0</v>
      </c>
      <c r="H11" s="249" t="s">
        <v>302</v>
      </c>
      <c r="I11" s="311"/>
      <c r="J11" s="311"/>
      <c r="K11" s="311"/>
      <c r="L11" s="311"/>
      <c r="M11" s="311"/>
      <c r="N11" s="311"/>
      <c r="O11" s="311"/>
      <c r="P11" s="94" t="s">
        <v>0</v>
      </c>
      <c r="Q11" s="249" t="s">
        <v>303</v>
      </c>
      <c r="R11" s="311"/>
      <c r="S11" s="113"/>
      <c r="T11" s="113"/>
      <c r="U11" s="113"/>
      <c r="V11" s="113"/>
      <c r="W11" s="113"/>
      <c r="X11" s="113"/>
      <c r="Y11" s="113"/>
      <c r="Z11" s="113"/>
      <c r="AA11" s="113"/>
      <c r="AB11" s="113"/>
      <c r="AC11" s="113"/>
      <c r="AD11" s="114"/>
    </row>
    <row r="12" spans="2:30" ht="23.25" customHeight="1" x14ac:dyDescent="0.2">
      <c r="B12" s="477" t="s">
        <v>250</v>
      </c>
      <c r="C12" s="478"/>
      <c r="D12" s="478"/>
      <c r="E12" s="478"/>
      <c r="F12" s="479"/>
      <c r="G12" s="94" t="s">
        <v>0</v>
      </c>
      <c r="H12" s="251" t="s">
        <v>251</v>
      </c>
      <c r="I12" s="316"/>
      <c r="J12" s="316"/>
      <c r="K12" s="316"/>
      <c r="L12" s="316"/>
      <c r="M12" s="316"/>
      <c r="N12" s="316"/>
      <c r="O12" s="316"/>
      <c r="P12" s="316"/>
      <c r="Q12" s="316"/>
      <c r="R12" s="316"/>
      <c r="S12" s="94" t="s">
        <v>0</v>
      </c>
      <c r="T12" s="251" t="s">
        <v>252</v>
      </c>
      <c r="U12" s="111"/>
      <c r="V12" s="111"/>
      <c r="W12" s="111"/>
      <c r="X12" s="111"/>
      <c r="Y12" s="111"/>
      <c r="Z12" s="111"/>
      <c r="AA12" s="111"/>
      <c r="AB12" s="111"/>
      <c r="AC12" s="111"/>
      <c r="AD12" s="112"/>
    </row>
    <row r="13" spans="2:30" ht="23.25" customHeight="1" x14ac:dyDescent="0.2">
      <c r="B13" s="480"/>
      <c r="C13" s="481"/>
      <c r="D13" s="481"/>
      <c r="E13" s="481"/>
      <c r="F13" s="482"/>
      <c r="G13" s="95" t="s">
        <v>0</v>
      </c>
      <c r="H13" s="249" t="s">
        <v>253</v>
      </c>
      <c r="I13" s="311"/>
      <c r="J13" s="311"/>
      <c r="K13" s="311"/>
      <c r="L13" s="311"/>
      <c r="M13" s="311"/>
      <c r="N13" s="311"/>
      <c r="O13" s="311"/>
      <c r="P13" s="311"/>
      <c r="Q13" s="311"/>
      <c r="R13" s="311"/>
      <c r="S13" s="113"/>
      <c r="T13" s="113"/>
      <c r="U13" s="113"/>
      <c r="V13" s="113"/>
      <c r="W13" s="113"/>
      <c r="X13" s="113"/>
      <c r="Y13" s="113"/>
      <c r="Z13" s="113"/>
      <c r="AA13" s="113"/>
      <c r="AB13" s="113"/>
      <c r="AC13" s="113"/>
      <c r="AD13" s="114"/>
    </row>
    <row r="14" spans="2:30" s="237" customFormat="1" x14ac:dyDescent="0.2"/>
    <row r="15" spans="2:30" s="237" customFormat="1" x14ac:dyDescent="0.2">
      <c r="B15" s="237" t="s">
        <v>304</v>
      </c>
    </row>
    <row r="16" spans="2:30" s="237" customFormat="1" x14ac:dyDescent="0.2">
      <c r="B16" s="237" t="s">
        <v>257</v>
      </c>
      <c r="AC16" s="2"/>
      <c r="AD16" s="2"/>
    </row>
    <row r="17" spans="2:30" s="237" customFormat="1" ht="6" customHeight="1" x14ac:dyDescent="0.2"/>
    <row r="18" spans="2:30" s="237" customFormat="1" ht="4.5" customHeight="1" x14ac:dyDescent="0.2">
      <c r="B18" s="566" t="s">
        <v>258</v>
      </c>
      <c r="C18" s="567"/>
      <c r="D18" s="567"/>
      <c r="E18" s="567"/>
      <c r="F18" s="568"/>
      <c r="G18" s="296"/>
      <c r="H18" s="251"/>
      <c r="I18" s="251"/>
      <c r="J18" s="251"/>
      <c r="K18" s="251"/>
      <c r="L18" s="251"/>
      <c r="M18" s="251"/>
      <c r="N18" s="251"/>
      <c r="O18" s="251"/>
      <c r="P18" s="251"/>
      <c r="Q18" s="251"/>
      <c r="R18" s="251"/>
      <c r="S18" s="251"/>
      <c r="T18" s="251"/>
      <c r="U18" s="251"/>
      <c r="V18" s="251"/>
      <c r="W18" s="251"/>
      <c r="X18" s="251"/>
      <c r="Y18" s="251"/>
      <c r="Z18" s="296"/>
      <c r="AA18" s="251"/>
      <c r="AB18" s="251"/>
      <c r="AC18" s="582"/>
      <c r="AD18" s="583"/>
    </row>
    <row r="19" spans="2:30" s="237" customFormat="1" ht="15.75" customHeight="1" x14ac:dyDescent="0.2">
      <c r="B19" s="569"/>
      <c r="C19" s="507"/>
      <c r="D19" s="507"/>
      <c r="E19" s="507"/>
      <c r="F19" s="570"/>
      <c r="G19" s="290"/>
      <c r="H19" s="237" t="s">
        <v>305</v>
      </c>
      <c r="Z19" s="117"/>
      <c r="AA19" s="89" t="s">
        <v>97</v>
      </c>
      <c r="AB19" s="89" t="s">
        <v>98</v>
      </c>
      <c r="AC19" s="89" t="s">
        <v>99</v>
      </c>
      <c r="AD19" s="86"/>
    </row>
    <row r="20" spans="2:30" s="237" customFormat="1" ht="18.75" customHeight="1" x14ac:dyDescent="0.2">
      <c r="B20" s="569"/>
      <c r="C20" s="507"/>
      <c r="D20" s="507"/>
      <c r="E20" s="507"/>
      <c r="F20" s="570"/>
      <c r="G20" s="290"/>
      <c r="I20" s="260" t="s">
        <v>107</v>
      </c>
      <c r="J20" s="526" t="s">
        <v>260</v>
      </c>
      <c r="K20" s="527"/>
      <c r="L20" s="527"/>
      <c r="M20" s="527"/>
      <c r="N20" s="527"/>
      <c r="O20" s="527"/>
      <c r="P20" s="527"/>
      <c r="Q20" s="527"/>
      <c r="R20" s="527"/>
      <c r="S20" s="527"/>
      <c r="T20" s="527"/>
      <c r="U20" s="286"/>
      <c r="V20" s="575"/>
      <c r="W20" s="576"/>
      <c r="X20" s="287" t="s">
        <v>88</v>
      </c>
      <c r="Z20" s="85"/>
      <c r="AA20" s="320"/>
      <c r="AB20" s="242"/>
      <c r="AC20" s="320"/>
      <c r="AD20" s="86"/>
    </row>
    <row r="21" spans="2:30" s="237" customFormat="1" ht="18.75" customHeight="1" x14ac:dyDescent="0.2">
      <c r="B21" s="569"/>
      <c r="C21" s="507"/>
      <c r="D21" s="507"/>
      <c r="E21" s="507"/>
      <c r="F21" s="570"/>
      <c r="G21" s="290"/>
      <c r="I21" s="260" t="s">
        <v>108</v>
      </c>
      <c r="J21" s="304" t="s">
        <v>261</v>
      </c>
      <c r="K21" s="286"/>
      <c r="L21" s="286"/>
      <c r="M21" s="286"/>
      <c r="N21" s="286"/>
      <c r="O21" s="286"/>
      <c r="P21" s="286"/>
      <c r="Q21" s="286"/>
      <c r="R21" s="286"/>
      <c r="S21" s="286"/>
      <c r="T21" s="286"/>
      <c r="U21" s="287"/>
      <c r="V21" s="577"/>
      <c r="W21" s="578"/>
      <c r="X21" s="299" t="s">
        <v>88</v>
      </c>
      <c r="Y21" s="119"/>
      <c r="Z21" s="85"/>
      <c r="AA21" s="94" t="s">
        <v>0</v>
      </c>
      <c r="AB21" s="94" t="s">
        <v>98</v>
      </c>
      <c r="AC21" s="94" t="s">
        <v>0</v>
      </c>
      <c r="AD21" s="86"/>
    </row>
    <row r="22" spans="2:30" s="237" customFormat="1" x14ac:dyDescent="0.2">
      <c r="B22" s="569"/>
      <c r="C22" s="507"/>
      <c r="D22" s="507"/>
      <c r="E22" s="507"/>
      <c r="F22" s="570"/>
      <c r="G22" s="290"/>
      <c r="H22" s="237" t="s">
        <v>262</v>
      </c>
      <c r="Z22" s="290"/>
      <c r="AC22" s="2"/>
      <c r="AD22" s="86"/>
    </row>
    <row r="23" spans="2:30" s="237" customFormat="1" ht="15.75" customHeight="1" x14ac:dyDescent="0.2">
      <c r="B23" s="569"/>
      <c r="C23" s="507"/>
      <c r="D23" s="507"/>
      <c r="E23" s="507"/>
      <c r="F23" s="570"/>
      <c r="G23" s="290"/>
      <c r="H23" s="237" t="s">
        <v>263</v>
      </c>
      <c r="T23" s="119"/>
      <c r="V23" s="119"/>
      <c r="Z23" s="85"/>
      <c r="AA23" s="2"/>
      <c r="AB23" s="2"/>
      <c r="AC23" s="2"/>
      <c r="AD23" s="86"/>
    </row>
    <row r="24" spans="2:30" s="237" customFormat="1" ht="30" customHeight="1" x14ac:dyDescent="0.2">
      <c r="B24" s="569"/>
      <c r="C24" s="507"/>
      <c r="D24" s="507"/>
      <c r="E24" s="507"/>
      <c r="F24" s="570"/>
      <c r="G24" s="290"/>
      <c r="I24" s="260" t="s">
        <v>110</v>
      </c>
      <c r="J24" s="526" t="s">
        <v>264</v>
      </c>
      <c r="K24" s="527"/>
      <c r="L24" s="527"/>
      <c r="M24" s="527"/>
      <c r="N24" s="527"/>
      <c r="O24" s="527"/>
      <c r="P24" s="527"/>
      <c r="Q24" s="527"/>
      <c r="R24" s="527"/>
      <c r="S24" s="527"/>
      <c r="T24" s="527"/>
      <c r="U24" s="584"/>
      <c r="V24" s="575"/>
      <c r="W24" s="576"/>
      <c r="X24" s="287" t="s">
        <v>88</v>
      </c>
      <c r="Y24" s="119"/>
      <c r="Z24" s="85"/>
      <c r="AA24" s="94" t="s">
        <v>0</v>
      </c>
      <c r="AB24" s="94" t="s">
        <v>98</v>
      </c>
      <c r="AC24" s="94" t="s">
        <v>0</v>
      </c>
      <c r="AD24" s="86"/>
    </row>
    <row r="25" spans="2:30" s="237" customFormat="1" ht="6" customHeight="1" x14ac:dyDescent="0.2">
      <c r="B25" s="571"/>
      <c r="C25" s="572"/>
      <c r="D25" s="572"/>
      <c r="E25" s="572"/>
      <c r="F25" s="573"/>
      <c r="G25" s="298"/>
      <c r="H25" s="249"/>
      <c r="I25" s="249"/>
      <c r="J25" s="249"/>
      <c r="K25" s="249"/>
      <c r="L25" s="249"/>
      <c r="M25" s="249"/>
      <c r="N25" s="249"/>
      <c r="O25" s="249"/>
      <c r="P25" s="249"/>
      <c r="Q25" s="249"/>
      <c r="R25" s="249"/>
      <c r="S25" s="249"/>
      <c r="T25" s="120"/>
      <c r="U25" s="120"/>
      <c r="V25" s="249"/>
      <c r="W25" s="249"/>
      <c r="X25" s="249"/>
      <c r="Y25" s="249"/>
      <c r="Z25" s="298"/>
      <c r="AA25" s="249"/>
      <c r="AB25" s="249"/>
      <c r="AC25" s="311"/>
      <c r="AD25" s="318"/>
    </row>
    <row r="26" spans="2:30" s="237" customFormat="1" ht="9.75" customHeight="1" x14ac:dyDescent="0.2">
      <c r="B26" s="245"/>
      <c r="C26" s="245"/>
      <c r="D26" s="245"/>
      <c r="E26" s="245"/>
      <c r="F26" s="245"/>
      <c r="T26" s="119"/>
      <c r="U26" s="119"/>
    </row>
    <row r="27" spans="2:30" s="237" customFormat="1" x14ac:dyDescent="0.2">
      <c r="B27" s="237" t="s">
        <v>265</v>
      </c>
      <c r="C27" s="245"/>
      <c r="D27" s="245"/>
      <c r="E27" s="245"/>
      <c r="F27" s="245"/>
      <c r="T27" s="119"/>
      <c r="U27" s="119"/>
    </row>
    <row r="28" spans="2:30" s="237" customFormat="1" ht="6.75" customHeight="1" x14ac:dyDescent="0.2">
      <c r="B28" s="245"/>
      <c r="C28" s="245"/>
      <c r="D28" s="245"/>
      <c r="E28" s="245"/>
      <c r="F28" s="245"/>
      <c r="T28" s="119"/>
      <c r="U28" s="119"/>
    </row>
    <row r="29" spans="2:30" s="237" customFormat="1" ht="4.5" customHeight="1" x14ac:dyDescent="0.2">
      <c r="B29" s="566" t="s">
        <v>258</v>
      </c>
      <c r="C29" s="567"/>
      <c r="D29" s="567"/>
      <c r="E29" s="567"/>
      <c r="F29" s="568"/>
      <c r="G29" s="296"/>
      <c r="H29" s="251"/>
      <c r="I29" s="251"/>
      <c r="J29" s="251"/>
      <c r="K29" s="251"/>
      <c r="L29" s="251"/>
      <c r="M29" s="251"/>
      <c r="N29" s="251"/>
      <c r="O29" s="251"/>
      <c r="P29" s="251"/>
      <c r="Q29" s="251"/>
      <c r="R29" s="251"/>
      <c r="S29" s="251"/>
      <c r="T29" s="251"/>
      <c r="U29" s="251"/>
      <c r="V29" s="251"/>
      <c r="W29" s="251"/>
      <c r="X29" s="251"/>
      <c r="Y29" s="251"/>
      <c r="Z29" s="296"/>
      <c r="AA29" s="251"/>
      <c r="AB29" s="251"/>
      <c r="AC29" s="316"/>
      <c r="AD29" s="317"/>
    </row>
    <row r="30" spans="2:30" s="237" customFormat="1" ht="15.75" customHeight="1" x14ac:dyDescent="0.2">
      <c r="B30" s="569"/>
      <c r="C30" s="507"/>
      <c r="D30" s="507"/>
      <c r="E30" s="507"/>
      <c r="F30" s="570"/>
      <c r="G30" s="290"/>
      <c r="H30" s="237" t="s">
        <v>306</v>
      </c>
      <c r="Z30" s="290"/>
      <c r="AA30" s="89" t="s">
        <v>97</v>
      </c>
      <c r="AB30" s="89" t="s">
        <v>98</v>
      </c>
      <c r="AC30" s="89" t="s">
        <v>99</v>
      </c>
      <c r="AD30" s="116"/>
    </row>
    <row r="31" spans="2:30" s="237" customFormat="1" ht="18.75" customHeight="1" x14ac:dyDescent="0.2">
      <c r="B31" s="569"/>
      <c r="C31" s="507"/>
      <c r="D31" s="507"/>
      <c r="E31" s="507"/>
      <c r="F31" s="570"/>
      <c r="G31" s="290"/>
      <c r="I31" s="260" t="s">
        <v>107</v>
      </c>
      <c r="J31" s="526" t="s">
        <v>260</v>
      </c>
      <c r="K31" s="527"/>
      <c r="L31" s="527"/>
      <c r="M31" s="527"/>
      <c r="N31" s="527"/>
      <c r="O31" s="527"/>
      <c r="P31" s="527"/>
      <c r="Q31" s="527"/>
      <c r="R31" s="527"/>
      <c r="S31" s="527"/>
      <c r="T31" s="527"/>
      <c r="U31" s="287"/>
      <c r="V31" s="575"/>
      <c r="W31" s="576"/>
      <c r="X31" s="287" t="s">
        <v>88</v>
      </c>
      <c r="Z31" s="290"/>
      <c r="AA31" s="320"/>
      <c r="AB31" s="242"/>
      <c r="AC31" s="320"/>
      <c r="AD31" s="86"/>
    </row>
    <row r="32" spans="2:30" s="237" customFormat="1" ht="18.75" customHeight="1" x14ac:dyDescent="0.2">
      <c r="B32" s="569"/>
      <c r="C32" s="507"/>
      <c r="D32" s="507"/>
      <c r="E32" s="507"/>
      <c r="F32" s="570"/>
      <c r="G32" s="290"/>
      <c r="I32" s="301" t="s">
        <v>108</v>
      </c>
      <c r="J32" s="131" t="s">
        <v>261</v>
      </c>
      <c r="K32" s="249"/>
      <c r="L32" s="249"/>
      <c r="M32" s="249"/>
      <c r="N32" s="249"/>
      <c r="O32" s="249"/>
      <c r="P32" s="249"/>
      <c r="Q32" s="249"/>
      <c r="R32" s="249"/>
      <c r="S32" s="249"/>
      <c r="T32" s="249"/>
      <c r="U32" s="299"/>
      <c r="V32" s="577"/>
      <c r="W32" s="578"/>
      <c r="X32" s="299" t="s">
        <v>88</v>
      </c>
      <c r="Y32" s="119"/>
      <c r="Z32" s="85"/>
      <c r="AA32" s="94" t="s">
        <v>0</v>
      </c>
      <c r="AB32" s="94" t="s">
        <v>98</v>
      </c>
      <c r="AC32" s="94" t="s">
        <v>0</v>
      </c>
      <c r="AD32" s="86"/>
    </row>
    <row r="33" spans="2:30" s="237" customFormat="1" ht="6" customHeight="1" x14ac:dyDescent="0.2">
      <c r="B33" s="571"/>
      <c r="C33" s="572"/>
      <c r="D33" s="572"/>
      <c r="E33" s="572"/>
      <c r="F33" s="573"/>
      <c r="G33" s="298"/>
      <c r="H33" s="249"/>
      <c r="I33" s="249"/>
      <c r="J33" s="249"/>
      <c r="K33" s="249"/>
      <c r="L33" s="249"/>
      <c r="M33" s="249"/>
      <c r="N33" s="249"/>
      <c r="O33" s="249"/>
      <c r="P33" s="249"/>
      <c r="Q33" s="249"/>
      <c r="R33" s="249"/>
      <c r="S33" s="249"/>
      <c r="T33" s="120"/>
      <c r="U33" s="120"/>
      <c r="V33" s="249"/>
      <c r="W33" s="249"/>
      <c r="X33" s="249"/>
      <c r="Y33" s="249"/>
      <c r="Z33" s="298"/>
      <c r="AA33" s="249"/>
      <c r="AB33" s="249"/>
      <c r="AC33" s="311"/>
      <c r="AD33" s="318"/>
    </row>
    <row r="34" spans="2:30" s="237" customFormat="1" ht="9.75" customHeight="1" x14ac:dyDescent="0.2">
      <c r="B34" s="245"/>
      <c r="C34" s="245"/>
      <c r="D34" s="245"/>
      <c r="E34" s="245"/>
      <c r="F34" s="245"/>
      <c r="T34" s="119"/>
      <c r="U34" s="119"/>
    </row>
    <row r="35" spans="2:30" s="237" customFormat="1" ht="13.5" customHeight="1" x14ac:dyDescent="0.2">
      <c r="B35" s="237" t="s">
        <v>307</v>
      </c>
      <c r="C35" s="245"/>
      <c r="D35" s="245"/>
      <c r="E35" s="245"/>
      <c r="F35" s="245"/>
      <c r="T35" s="119"/>
      <c r="U35" s="119"/>
    </row>
    <row r="36" spans="2:30" s="237" customFormat="1" ht="6.75" customHeight="1" x14ac:dyDescent="0.2">
      <c r="B36" s="245"/>
      <c r="C36" s="245"/>
      <c r="D36" s="245"/>
      <c r="E36" s="245"/>
      <c r="F36" s="245"/>
      <c r="T36" s="119"/>
      <c r="U36" s="119"/>
    </row>
    <row r="37" spans="2:30" s="237" customFormat="1" ht="4.5" customHeight="1" x14ac:dyDescent="0.2">
      <c r="B37" s="566" t="s">
        <v>258</v>
      </c>
      <c r="C37" s="567"/>
      <c r="D37" s="567"/>
      <c r="E37" s="567"/>
      <c r="F37" s="568"/>
      <c r="G37" s="296"/>
      <c r="H37" s="251"/>
      <c r="I37" s="251"/>
      <c r="J37" s="251"/>
      <c r="K37" s="251"/>
      <c r="L37" s="251"/>
      <c r="M37" s="251"/>
      <c r="N37" s="251"/>
      <c r="O37" s="251"/>
      <c r="P37" s="251"/>
      <c r="Q37" s="251"/>
      <c r="R37" s="251"/>
      <c r="S37" s="251"/>
      <c r="T37" s="251"/>
      <c r="U37" s="251"/>
      <c r="V37" s="251"/>
      <c r="W37" s="251"/>
      <c r="X37" s="251"/>
      <c r="Y37" s="251"/>
      <c r="Z37" s="296"/>
      <c r="AA37" s="251"/>
      <c r="AB37" s="251"/>
      <c r="AC37" s="316"/>
      <c r="AD37" s="317"/>
    </row>
    <row r="38" spans="2:30" s="237" customFormat="1" ht="15.75" customHeight="1" x14ac:dyDescent="0.2">
      <c r="B38" s="571"/>
      <c r="C38" s="572"/>
      <c r="D38" s="572"/>
      <c r="E38" s="572"/>
      <c r="F38" s="573"/>
      <c r="G38" s="290"/>
      <c r="H38" s="237" t="s">
        <v>266</v>
      </c>
      <c r="I38" s="249"/>
      <c r="J38" s="249"/>
      <c r="K38" s="249"/>
      <c r="L38" s="249"/>
      <c r="M38" s="249"/>
      <c r="N38" s="249"/>
      <c r="O38" s="249"/>
      <c r="P38" s="249"/>
      <c r="Q38" s="249"/>
      <c r="R38" s="249"/>
      <c r="S38" s="249"/>
      <c r="T38" s="249"/>
      <c r="U38" s="249"/>
      <c r="V38" s="249"/>
      <c r="W38" s="249"/>
      <c r="X38" s="249"/>
      <c r="Z38" s="290"/>
      <c r="AA38" s="89" t="s">
        <v>97</v>
      </c>
      <c r="AB38" s="89" t="s">
        <v>98</v>
      </c>
      <c r="AC38" s="89" t="s">
        <v>99</v>
      </c>
      <c r="AD38" s="116"/>
    </row>
    <row r="39" spans="2:30" s="237" customFormat="1" ht="18.75" customHeight="1" x14ac:dyDescent="0.2">
      <c r="B39" s="569"/>
      <c r="C39" s="567"/>
      <c r="D39" s="507"/>
      <c r="E39" s="507"/>
      <c r="F39" s="570"/>
      <c r="G39" s="290"/>
      <c r="I39" s="301" t="s">
        <v>107</v>
      </c>
      <c r="J39" s="579" t="s">
        <v>260</v>
      </c>
      <c r="K39" s="580"/>
      <c r="L39" s="580"/>
      <c r="M39" s="580"/>
      <c r="N39" s="580"/>
      <c r="O39" s="580"/>
      <c r="P39" s="580"/>
      <c r="Q39" s="580"/>
      <c r="R39" s="580"/>
      <c r="S39" s="580"/>
      <c r="T39" s="580"/>
      <c r="U39" s="299"/>
      <c r="V39" s="581"/>
      <c r="W39" s="577"/>
      <c r="X39" s="299" t="s">
        <v>88</v>
      </c>
      <c r="Z39" s="290"/>
      <c r="AA39" s="320"/>
      <c r="AB39" s="242"/>
      <c r="AC39" s="320"/>
      <c r="AD39" s="86"/>
    </row>
    <row r="40" spans="2:30" s="237" customFormat="1" ht="18.75" customHeight="1" x14ac:dyDescent="0.2">
      <c r="B40" s="569"/>
      <c r="C40" s="507"/>
      <c r="D40" s="507"/>
      <c r="E40" s="507"/>
      <c r="F40" s="570"/>
      <c r="G40" s="290"/>
      <c r="I40" s="301" t="s">
        <v>108</v>
      </c>
      <c r="J40" s="131" t="s">
        <v>261</v>
      </c>
      <c r="K40" s="249"/>
      <c r="L40" s="249"/>
      <c r="M40" s="249"/>
      <c r="N40" s="249"/>
      <c r="O40" s="249"/>
      <c r="P40" s="249"/>
      <c r="Q40" s="249"/>
      <c r="R40" s="249"/>
      <c r="S40" s="249"/>
      <c r="T40" s="249"/>
      <c r="U40" s="299"/>
      <c r="V40" s="574"/>
      <c r="W40" s="575"/>
      <c r="X40" s="299" t="s">
        <v>88</v>
      </c>
      <c r="Y40" s="119"/>
      <c r="Z40" s="85"/>
      <c r="AA40" s="94" t="s">
        <v>0</v>
      </c>
      <c r="AB40" s="94" t="s">
        <v>98</v>
      </c>
      <c r="AC40" s="94" t="s">
        <v>0</v>
      </c>
      <c r="AD40" s="86"/>
    </row>
    <row r="41" spans="2:30" s="237" customFormat="1" ht="6" customHeight="1" x14ac:dyDescent="0.2">
      <c r="B41" s="571"/>
      <c r="C41" s="572"/>
      <c r="D41" s="572"/>
      <c r="E41" s="572"/>
      <c r="F41" s="573"/>
      <c r="G41" s="298"/>
      <c r="H41" s="249"/>
      <c r="I41" s="249"/>
      <c r="J41" s="249"/>
      <c r="K41" s="249"/>
      <c r="L41" s="249"/>
      <c r="M41" s="249"/>
      <c r="N41" s="249"/>
      <c r="O41" s="249"/>
      <c r="P41" s="249"/>
      <c r="Q41" s="249"/>
      <c r="R41" s="249"/>
      <c r="S41" s="249"/>
      <c r="T41" s="120"/>
      <c r="U41" s="120"/>
      <c r="V41" s="249"/>
      <c r="W41" s="249"/>
      <c r="X41" s="249"/>
      <c r="Y41" s="249"/>
      <c r="Z41" s="298"/>
      <c r="AA41" s="249"/>
      <c r="AB41" s="249"/>
      <c r="AC41" s="311"/>
      <c r="AD41" s="318"/>
    </row>
    <row r="42" spans="2:30" s="237" customFormat="1" ht="4.5" customHeight="1" x14ac:dyDescent="0.2">
      <c r="B42" s="566" t="s">
        <v>270</v>
      </c>
      <c r="C42" s="567"/>
      <c r="D42" s="567"/>
      <c r="E42" s="567"/>
      <c r="F42" s="568"/>
      <c r="G42" s="296"/>
      <c r="H42" s="251"/>
      <c r="I42" s="251"/>
      <c r="J42" s="251"/>
      <c r="K42" s="251"/>
      <c r="L42" s="251"/>
      <c r="M42" s="251"/>
      <c r="N42" s="251"/>
      <c r="O42" s="251"/>
      <c r="P42" s="251"/>
      <c r="Q42" s="251"/>
      <c r="R42" s="251"/>
      <c r="S42" s="251"/>
      <c r="T42" s="251"/>
      <c r="U42" s="251"/>
      <c r="V42" s="251"/>
      <c r="W42" s="251"/>
      <c r="X42" s="251"/>
      <c r="Y42" s="251"/>
      <c r="Z42" s="296"/>
      <c r="AA42" s="251"/>
      <c r="AB42" s="251"/>
      <c r="AC42" s="316"/>
      <c r="AD42" s="317"/>
    </row>
    <row r="43" spans="2:30" s="237" customFormat="1" ht="15.75" customHeight="1" x14ac:dyDescent="0.2">
      <c r="B43" s="569"/>
      <c r="C43" s="507"/>
      <c r="D43" s="507"/>
      <c r="E43" s="507"/>
      <c r="F43" s="570"/>
      <c r="G43" s="290"/>
      <c r="H43" s="237" t="s">
        <v>268</v>
      </c>
      <c r="Z43" s="290"/>
      <c r="AA43" s="89" t="s">
        <v>97</v>
      </c>
      <c r="AB43" s="89" t="s">
        <v>98</v>
      </c>
      <c r="AC43" s="89" t="s">
        <v>99</v>
      </c>
      <c r="AD43" s="116"/>
    </row>
    <row r="44" spans="2:30" s="237" customFormat="1" ht="30" customHeight="1" x14ac:dyDescent="0.2">
      <c r="B44" s="569"/>
      <c r="C44" s="507"/>
      <c r="D44" s="507"/>
      <c r="E44" s="507"/>
      <c r="F44" s="570"/>
      <c r="G44" s="290"/>
      <c r="I44" s="260" t="s">
        <v>107</v>
      </c>
      <c r="J44" s="524" t="s">
        <v>308</v>
      </c>
      <c r="K44" s="534"/>
      <c r="L44" s="534"/>
      <c r="M44" s="534"/>
      <c r="N44" s="534"/>
      <c r="O44" s="534"/>
      <c r="P44" s="534"/>
      <c r="Q44" s="534"/>
      <c r="R44" s="534"/>
      <c r="S44" s="534"/>
      <c r="T44" s="534"/>
      <c r="U44" s="535"/>
      <c r="V44" s="574"/>
      <c r="W44" s="575"/>
      <c r="X44" s="287" t="s">
        <v>88</v>
      </c>
      <c r="Z44" s="290"/>
      <c r="AA44" s="320"/>
      <c r="AB44" s="242"/>
      <c r="AC44" s="320"/>
      <c r="AD44" s="86"/>
    </row>
    <row r="45" spans="2:30" s="237" customFormat="1" ht="33" customHeight="1" x14ac:dyDescent="0.2">
      <c r="B45" s="569"/>
      <c r="C45" s="507"/>
      <c r="D45" s="507"/>
      <c r="E45" s="507"/>
      <c r="F45" s="570"/>
      <c r="G45" s="290"/>
      <c r="I45" s="260" t="s">
        <v>108</v>
      </c>
      <c r="J45" s="524" t="s">
        <v>309</v>
      </c>
      <c r="K45" s="534"/>
      <c r="L45" s="534"/>
      <c r="M45" s="534"/>
      <c r="N45" s="534"/>
      <c r="O45" s="534"/>
      <c r="P45" s="534"/>
      <c r="Q45" s="534"/>
      <c r="R45" s="534"/>
      <c r="S45" s="534"/>
      <c r="T45" s="534"/>
      <c r="U45" s="535"/>
      <c r="V45" s="574"/>
      <c r="W45" s="575"/>
      <c r="X45" s="299" t="s">
        <v>88</v>
      </c>
      <c r="Y45" s="119"/>
      <c r="Z45" s="85"/>
      <c r="AA45" s="94" t="s">
        <v>0</v>
      </c>
      <c r="AB45" s="94" t="s">
        <v>98</v>
      </c>
      <c r="AC45" s="94" t="s">
        <v>0</v>
      </c>
      <c r="AD45" s="86"/>
    </row>
    <row r="46" spans="2:30" s="237" customFormat="1" ht="6" customHeight="1" x14ac:dyDescent="0.2">
      <c r="B46" s="571"/>
      <c r="C46" s="572"/>
      <c r="D46" s="572"/>
      <c r="E46" s="572"/>
      <c r="F46" s="573"/>
      <c r="G46" s="298"/>
      <c r="H46" s="249"/>
      <c r="I46" s="249"/>
      <c r="J46" s="249"/>
      <c r="K46" s="249"/>
      <c r="L46" s="249"/>
      <c r="M46" s="249"/>
      <c r="N46" s="249"/>
      <c r="O46" s="249"/>
      <c r="P46" s="249"/>
      <c r="Q46" s="249"/>
      <c r="R46" s="249"/>
      <c r="S46" s="249"/>
      <c r="T46" s="120"/>
      <c r="U46" s="120"/>
      <c r="V46" s="249"/>
      <c r="W46" s="249"/>
      <c r="X46" s="249"/>
      <c r="Y46" s="249"/>
      <c r="Z46" s="298"/>
      <c r="AA46" s="249"/>
      <c r="AB46" s="249"/>
      <c r="AC46" s="311"/>
      <c r="AD46" s="318"/>
    </row>
    <row r="47" spans="2:30" s="237" customFormat="1" ht="6" customHeight="1" x14ac:dyDescent="0.2">
      <c r="B47" s="245"/>
      <c r="C47" s="245"/>
      <c r="D47" s="245"/>
      <c r="E47" s="245"/>
      <c r="F47" s="245"/>
      <c r="T47" s="119"/>
      <c r="U47" s="119"/>
    </row>
    <row r="48" spans="2:30" s="237" customFormat="1" ht="13.5" customHeight="1" x14ac:dyDescent="0.2">
      <c r="B48" s="512" t="s">
        <v>90</v>
      </c>
      <c r="C48" s="513"/>
      <c r="D48" s="123" t="s">
        <v>310</v>
      </c>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row>
    <row r="49" spans="2:30" s="237" customFormat="1" ht="29.25" customHeight="1" x14ac:dyDescent="0.2">
      <c r="B49" s="512"/>
      <c r="C49" s="513"/>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300" customWidth="1"/>
    <col min="3" max="31" width="3.109375" style="3" customWidth="1"/>
    <col min="32" max="32" width="1.21875" style="3" customWidth="1"/>
    <col min="33" max="16384" width="3.44140625" style="3"/>
  </cols>
  <sheetData>
    <row r="1" spans="2:31" s="237" customFormat="1" x14ac:dyDescent="0.2"/>
    <row r="2" spans="2:31" s="237" customFormat="1" x14ac:dyDescent="0.2">
      <c r="B2" s="237" t="s">
        <v>311</v>
      </c>
    </row>
    <row r="3" spans="2:31" s="237" customFormat="1" x14ac:dyDescent="0.2">
      <c r="V3" s="278" t="s">
        <v>9</v>
      </c>
      <c r="W3" s="492"/>
      <c r="X3" s="492"/>
      <c r="Y3" s="278" t="s">
        <v>10</v>
      </c>
      <c r="Z3" s="492"/>
      <c r="AA3" s="492"/>
      <c r="AB3" s="278" t="s">
        <v>11</v>
      </c>
      <c r="AC3" s="492"/>
      <c r="AD3" s="492"/>
      <c r="AE3" s="278" t="s">
        <v>80</v>
      </c>
    </row>
    <row r="4" spans="2:31" s="237" customFormat="1" x14ac:dyDescent="0.2">
      <c r="AE4" s="278"/>
    </row>
    <row r="5" spans="2:31" s="237" customFormat="1" x14ac:dyDescent="0.2">
      <c r="B5" s="492" t="s">
        <v>246</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row>
    <row r="6" spans="2:31" s="237" customFormat="1" ht="26.25" customHeight="1" x14ac:dyDescent="0.2">
      <c r="B6" s="507" t="s">
        <v>312</v>
      </c>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row>
    <row r="7" spans="2:31" s="237" customFormat="1" x14ac:dyDescent="0.2"/>
    <row r="8" spans="2:31" s="237" customFormat="1" ht="23.25" customHeight="1" x14ac:dyDescent="0.2">
      <c r="B8" s="561" t="s">
        <v>247</v>
      </c>
      <c r="C8" s="561"/>
      <c r="D8" s="561"/>
      <c r="E8" s="561"/>
      <c r="F8" s="496"/>
      <c r="G8" s="562"/>
      <c r="H8" s="563"/>
      <c r="I8" s="563"/>
      <c r="J8" s="563"/>
      <c r="K8" s="563"/>
      <c r="L8" s="563"/>
      <c r="M8" s="563"/>
      <c r="N8" s="563"/>
      <c r="O8" s="563"/>
      <c r="P8" s="563"/>
      <c r="Q8" s="563"/>
      <c r="R8" s="563"/>
      <c r="S8" s="563"/>
      <c r="T8" s="563"/>
      <c r="U8" s="563"/>
      <c r="V8" s="563"/>
      <c r="W8" s="563"/>
      <c r="X8" s="563"/>
      <c r="Y8" s="563"/>
      <c r="Z8" s="563"/>
      <c r="AA8" s="563"/>
      <c r="AB8" s="563"/>
      <c r="AC8" s="563"/>
      <c r="AD8" s="563"/>
      <c r="AE8" s="564"/>
    </row>
    <row r="9" spans="2:31" ht="23.25" customHeight="1" x14ac:dyDescent="0.2">
      <c r="B9" s="496" t="s">
        <v>248</v>
      </c>
      <c r="C9" s="497"/>
      <c r="D9" s="497"/>
      <c r="E9" s="497"/>
      <c r="F9" s="499"/>
      <c r="G9" s="92" t="s">
        <v>0</v>
      </c>
      <c r="H9" s="309" t="s">
        <v>93</v>
      </c>
      <c r="I9" s="309"/>
      <c r="J9" s="309"/>
      <c r="K9" s="309"/>
      <c r="L9" s="93" t="s">
        <v>0</v>
      </c>
      <c r="M9" s="309" t="s">
        <v>94</v>
      </c>
      <c r="N9" s="309"/>
      <c r="O9" s="309"/>
      <c r="P9" s="309"/>
      <c r="Q9" s="93" t="s">
        <v>0</v>
      </c>
      <c r="R9" s="309" t="s">
        <v>95</v>
      </c>
      <c r="S9" s="307"/>
      <c r="T9" s="307"/>
      <c r="U9" s="307"/>
      <c r="V9" s="307"/>
      <c r="W9" s="307"/>
      <c r="X9" s="307"/>
      <c r="Y9" s="307"/>
      <c r="Z9" s="307"/>
      <c r="AA9" s="307"/>
      <c r="AB9" s="307"/>
      <c r="AC9" s="307"/>
      <c r="AD9" s="307"/>
      <c r="AE9" s="108"/>
    </row>
    <row r="10" spans="2:31" ht="23.25" customHeight="1" x14ac:dyDescent="0.2">
      <c r="B10" s="477" t="s">
        <v>249</v>
      </c>
      <c r="C10" s="478"/>
      <c r="D10" s="478"/>
      <c r="E10" s="478"/>
      <c r="F10" s="479"/>
      <c r="G10" s="94" t="s">
        <v>0</v>
      </c>
      <c r="H10" s="237" t="s">
        <v>313</v>
      </c>
      <c r="I10" s="2"/>
      <c r="J10" s="2"/>
      <c r="K10" s="2"/>
      <c r="L10" s="2"/>
      <c r="M10" s="2"/>
      <c r="N10" s="2"/>
      <c r="O10" s="2"/>
      <c r="P10" s="2"/>
      <c r="Q10" s="2"/>
      <c r="R10" s="94" t="s">
        <v>0</v>
      </c>
      <c r="S10" s="125" t="s">
        <v>314</v>
      </c>
      <c r="T10" s="125"/>
      <c r="U10" s="125"/>
      <c r="V10" s="94" t="s">
        <v>0</v>
      </c>
      <c r="W10" s="125" t="s">
        <v>315</v>
      </c>
      <c r="X10" s="125"/>
      <c r="Y10" s="125"/>
      <c r="Z10" s="94" t="s">
        <v>0</v>
      </c>
      <c r="AA10" s="125" t="s">
        <v>316</v>
      </c>
      <c r="AB10" s="125"/>
      <c r="AC10" s="125"/>
      <c r="AD10" s="125"/>
      <c r="AE10" s="126"/>
    </row>
    <row r="11" spans="2:31" ht="23.25" customHeight="1" x14ac:dyDescent="0.2">
      <c r="B11" s="537"/>
      <c r="C11" s="538"/>
      <c r="D11" s="538"/>
      <c r="E11" s="538"/>
      <c r="F11" s="539"/>
      <c r="G11" s="94" t="s">
        <v>0</v>
      </c>
      <c r="H11" s="237" t="s">
        <v>317</v>
      </c>
      <c r="I11" s="2"/>
      <c r="J11" s="2"/>
      <c r="K11" s="2"/>
      <c r="L11" s="2"/>
      <c r="M11" s="2"/>
      <c r="N11" s="2"/>
      <c r="O11" s="2"/>
      <c r="P11" s="2"/>
      <c r="Q11" s="2"/>
      <c r="R11" s="94" t="s">
        <v>0</v>
      </c>
      <c r="S11" s="237" t="s">
        <v>318</v>
      </c>
      <c r="T11" s="125"/>
      <c r="U11" s="125"/>
      <c r="V11" s="125"/>
      <c r="W11" s="125"/>
      <c r="X11" s="125"/>
      <c r="Y11" s="125"/>
      <c r="Z11" s="125"/>
      <c r="AA11" s="125"/>
      <c r="AB11" s="125"/>
      <c r="AC11" s="125"/>
      <c r="AD11" s="125"/>
      <c r="AE11" s="126"/>
    </row>
    <row r="12" spans="2:31" ht="23.25" customHeight="1" x14ac:dyDescent="0.2">
      <c r="B12" s="537"/>
      <c r="C12" s="538"/>
      <c r="D12" s="538"/>
      <c r="E12" s="538"/>
      <c r="F12" s="539"/>
      <c r="G12" s="94" t="s">
        <v>0</v>
      </c>
      <c r="H12" s="237" t="s">
        <v>319</v>
      </c>
      <c r="I12" s="2"/>
      <c r="J12" s="2"/>
      <c r="K12" s="2"/>
      <c r="L12" s="2"/>
      <c r="M12" s="2"/>
      <c r="N12" s="2"/>
      <c r="O12" s="2"/>
      <c r="P12" s="2"/>
      <c r="Q12" s="2"/>
      <c r="R12" s="94" t="s">
        <v>0</v>
      </c>
      <c r="S12" s="237" t="s">
        <v>320</v>
      </c>
      <c r="T12" s="125"/>
      <c r="U12" s="125"/>
      <c r="V12" s="125"/>
      <c r="W12" s="125"/>
      <c r="X12" s="125"/>
      <c r="Y12" s="125"/>
      <c r="Z12" s="125"/>
      <c r="AA12" s="125"/>
      <c r="AB12" s="125"/>
      <c r="AC12" s="125"/>
      <c r="AD12" s="125"/>
      <c r="AE12" s="126"/>
    </row>
    <row r="13" spans="2:31" ht="23.25" customHeight="1" x14ac:dyDescent="0.2">
      <c r="B13" s="480"/>
      <c r="C13" s="481"/>
      <c r="D13" s="481"/>
      <c r="E13" s="481"/>
      <c r="F13" s="482"/>
      <c r="G13" s="94" t="s">
        <v>0</v>
      </c>
      <c r="H13" s="237" t="s">
        <v>321</v>
      </c>
      <c r="I13" s="125"/>
      <c r="J13" s="125"/>
      <c r="K13" s="125"/>
      <c r="L13" s="125"/>
      <c r="M13" s="2"/>
      <c r="N13" s="2"/>
      <c r="O13" s="2"/>
      <c r="P13" s="2"/>
      <c r="Q13" s="2"/>
      <c r="X13" s="125"/>
      <c r="Y13" s="125"/>
      <c r="Z13" s="125"/>
      <c r="AA13" s="125"/>
      <c r="AB13" s="125"/>
      <c r="AC13" s="125"/>
      <c r="AD13" s="125"/>
      <c r="AE13" s="126"/>
    </row>
    <row r="14" spans="2:31" ht="23.25" customHeight="1" x14ac:dyDescent="0.2">
      <c r="B14" s="477" t="s">
        <v>250</v>
      </c>
      <c r="C14" s="478"/>
      <c r="D14" s="478"/>
      <c r="E14" s="478"/>
      <c r="F14" s="479"/>
      <c r="G14" s="109" t="s">
        <v>0</v>
      </c>
      <c r="H14" s="251" t="s">
        <v>251</v>
      </c>
      <c r="I14" s="316"/>
      <c r="J14" s="316"/>
      <c r="K14" s="316"/>
      <c r="L14" s="316"/>
      <c r="M14" s="316"/>
      <c r="N14" s="316"/>
      <c r="O14" s="316"/>
      <c r="P14" s="316"/>
      <c r="Q14" s="316"/>
      <c r="R14" s="316"/>
      <c r="S14" s="110" t="s">
        <v>0</v>
      </c>
      <c r="T14" s="251" t="s">
        <v>252</v>
      </c>
      <c r="U14" s="111"/>
      <c r="V14" s="111"/>
      <c r="W14" s="111"/>
      <c r="X14" s="111"/>
      <c r="Y14" s="111"/>
      <c r="Z14" s="111"/>
      <c r="AA14" s="111"/>
      <c r="AB14" s="111"/>
      <c r="AC14" s="111"/>
      <c r="AD14" s="111"/>
      <c r="AE14" s="112"/>
    </row>
    <row r="15" spans="2:31" ht="23.25" customHeight="1" x14ac:dyDescent="0.2">
      <c r="B15" s="480"/>
      <c r="C15" s="481"/>
      <c r="D15" s="481"/>
      <c r="E15" s="481"/>
      <c r="F15" s="482"/>
      <c r="G15" s="95" t="s">
        <v>0</v>
      </c>
      <c r="H15" s="249" t="s">
        <v>253</v>
      </c>
      <c r="I15" s="311"/>
      <c r="J15" s="311"/>
      <c r="K15" s="311"/>
      <c r="L15" s="311"/>
      <c r="M15" s="311"/>
      <c r="N15" s="311"/>
      <c r="O15" s="311"/>
      <c r="P15" s="311"/>
      <c r="Q15" s="311"/>
      <c r="R15" s="311"/>
      <c r="S15" s="113"/>
      <c r="T15" s="113"/>
      <c r="U15" s="113"/>
      <c r="V15" s="113"/>
      <c r="W15" s="113"/>
      <c r="X15" s="113"/>
      <c r="Y15" s="113"/>
      <c r="Z15" s="113"/>
      <c r="AA15" s="113"/>
      <c r="AB15" s="113"/>
      <c r="AC15" s="113"/>
      <c r="AD15" s="113"/>
      <c r="AE15" s="114"/>
    </row>
    <row r="16" spans="2:31" s="237" customFormat="1" x14ac:dyDescent="0.2"/>
    <row r="17" spans="2:31" s="237" customFormat="1" x14ac:dyDescent="0.2">
      <c r="B17" s="237" t="s">
        <v>304</v>
      </c>
    </row>
    <row r="18" spans="2:31" s="237" customFormat="1" x14ac:dyDescent="0.2">
      <c r="B18" s="237" t="s">
        <v>257</v>
      </c>
      <c r="AD18" s="2"/>
      <c r="AE18" s="2"/>
    </row>
    <row r="19" spans="2:31" s="237" customFormat="1" ht="6" customHeight="1" x14ac:dyDescent="0.2"/>
    <row r="20" spans="2:31" s="237" customFormat="1" ht="6" customHeight="1" x14ac:dyDescent="0.2">
      <c r="B20" s="566" t="s">
        <v>258</v>
      </c>
      <c r="C20" s="567"/>
      <c r="D20" s="567"/>
      <c r="E20" s="567"/>
      <c r="F20" s="568"/>
      <c r="G20" s="296"/>
      <c r="H20" s="251"/>
      <c r="I20" s="251"/>
      <c r="J20" s="251"/>
      <c r="K20" s="251"/>
      <c r="L20" s="251"/>
      <c r="M20" s="251"/>
      <c r="N20" s="251"/>
      <c r="O20" s="251"/>
      <c r="P20" s="251"/>
      <c r="Q20" s="251"/>
      <c r="R20" s="251"/>
      <c r="S20" s="251"/>
      <c r="T20" s="251"/>
      <c r="U20" s="251"/>
      <c r="V20" s="251"/>
      <c r="W20" s="251"/>
      <c r="X20" s="251"/>
      <c r="Y20" s="251"/>
      <c r="Z20" s="251"/>
      <c r="AA20" s="296"/>
      <c r="AB20" s="251"/>
      <c r="AC20" s="251"/>
      <c r="AD20" s="316"/>
      <c r="AE20" s="317"/>
    </row>
    <row r="21" spans="2:31" s="237" customFormat="1" ht="13.5" customHeight="1" x14ac:dyDescent="0.2">
      <c r="B21" s="569"/>
      <c r="C21" s="507"/>
      <c r="D21" s="507"/>
      <c r="E21" s="507"/>
      <c r="F21" s="570"/>
      <c r="G21" s="290"/>
      <c r="H21" s="237" t="s">
        <v>322</v>
      </c>
      <c r="AA21" s="290"/>
      <c r="AB21" s="89" t="s">
        <v>97</v>
      </c>
      <c r="AC21" s="89" t="s">
        <v>98</v>
      </c>
      <c r="AD21" s="89" t="s">
        <v>99</v>
      </c>
      <c r="AE21" s="116"/>
    </row>
    <row r="22" spans="2:31" s="237" customFormat="1" ht="15.75" customHeight="1" x14ac:dyDescent="0.2">
      <c r="B22" s="569"/>
      <c r="C22" s="507"/>
      <c r="D22" s="507"/>
      <c r="E22" s="507"/>
      <c r="F22" s="570"/>
      <c r="G22" s="290"/>
      <c r="I22" s="260" t="s">
        <v>107</v>
      </c>
      <c r="J22" s="526" t="s">
        <v>260</v>
      </c>
      <c r="K22" s="527"/>
      <c r="L22" s="527"/>
      <c r="M22" s="527"/>
      <c r="N22" s="527"/>
      <c r="O22" s="527"/>
      <c r="P22" s="527"/>
      <c r="Q22" s="527"/>
      <c r="R22" s="527"/>
      <c r="S22" s="527"/>
      <c r="T22" s="527"/>
      <c r="U22" s="527"/>
      <c r="V22" s="508"/>
      <c r="W22" s="509"/>
      <c r="X22" s="287" t="s">
        <v>88</v>
      </c>
      <c r="AA22" s="290"/>
      <c r="AB22" s="320"/>
      <c r="AC22" s="242"/>
      <c r="AD22" s="320"/>
      <c r="AE22" s="86"/>
    </row>
    <row r="23" spans="2:31" s="237" customFormat="1" ht="15.75" customHeight="1" x14ac:dyDescent="0.2">
      <c r="B23" s="569"/>
      <c r="C23" s="507"/>
      <c r="D23" s="507"/>
      <c r="E23" s="507"/>
      <c r="F23" s="570"/>
      <c r="G23" s="290"/>
      <c r="I23" s="301" t="s">
        <v>108</v>
      </c>
      <c r="J23" s="122" t="s">
        <v>261</v>
      </c>
      <c r="K23" s="249"/>
      <c r="L23" s="249"/>
      <c r="M23" s="249"/>
      <c r="N23" s="249"/>
      <c r="O23" s="249"/>
      <c r="P23" s="249"/>
      <c r="Q23" s="249"/>
      <c r="R23" s="249"/>
      <c r="S23" s="249"/>
      <c r="T23" s="249"/>
      <c r="U23" s="249"/>
      <c r="V23" s="488"/>
      <c r="W23" s="489"/>
      <c r="X23" s="299" t="s">
        <v>88</v>
      </c>
      <c r="Z23" s="119"/>
      <c r="AA23" s="85"/>
      <c r="AB23" s="94" t="s">
        <v>0</v>
      </c>
      <c r="AC23" s="94" t="s">
        <v>98</v>
      </c>
      <c r="AD23" s="94" t="s">
        <v>0</v>
      </c>
      <c r="AE23" s="86"/>
    </row>
    <row r="24" spans="2:31" s="237" customFormat="1" x14ac:dyDescent="0.2">
      <c r="B24" s="569"/>
      <c r="C24" s="507"/>
      <c r="D24" s="507"/>
      <c r="E24" s="507"/>
      <c r="F24" s="570"/>
      <c r="G24" s="290"/>
      <c r="H24" s="237" t="s">
        <v>262</v>
      </c>
      <c r="AA24" s="290"/>
      <c r="AD24" s="2"/>
      <c r="AE24" s="86"/>
    </row>
    <row r="25" spans="2:31" s="237" customFormat="1" x14ac:dyDescent="0.2">
      <c r="B25" s="569"/>
      <c r="C25" s="507"/>
      <c r="D25" s="507"/>
      <c r="E25" s="507"/>
      <c r="F25" s="570"/>
      <c r="G25" s="290"/>
      <c r="H25" s="237" t="s">
        <v>323</v>
      </c>
      <c r="U25" s="119"/>
      <c r="V25" s="119"/>
      <c r="AA25" s="290"/>
      <c r="AD25" s="2"/>
      <c r="AE25" s="86"/>
    </row>
    <row r="26" spans="2:31" s="237" customFormat="1" ht="29.25" customHeight="1" x14ac:dyDescent="0.2">
      <c r="B26" s="569"/>
      <c r="C26" s="507"/>
      <c r="D26" s="507"/>
      <c r="E26" s="507"/>
      <c r="F26" s="570"/>
      <c r="G26" s="290"/>
      <c r="I26" s="260" t="s">
        <v>110</v>
      </c>
      <c r="J26" s="527" t="s">
        <v>264</v>
      </c>
      <c r="K26" s="527"/>
      <c r="L26" s="527"/>
      <c r="M26" s="527"/>
      <c r="N26" s="527"/>
      <c r="O26" s="527"/>
      <c r="P26" s="527"/>
      <c r="Q26" s="527"/>
      <c r="R26" s="527"/>
      <c r="S26" s="527"/>
      <c r="T26" s="527"/>
      <c r="U26" s="527"/>
      <c r="V26" s="508"/>
      <c r="W26" s="509"/>
      <c r="X26" s="287" t="s">
        <v>88</v>
      </c>
      <c r="Z26" s="119"/>
      <c r="AA26" s="85"/>
      <c r="AB26" s="94" t="s">
        <v>0</v>
      </c>
      <c r="AC26" s="94" t="s">
        <v>98</v>
      </c>
      <c r="AD26" s="94" t="s">
        <v>0</v>
      </c>
      <c r="AE26" s="86"/>
    </row>
    <row r="27" spans="2:31" s="237" customFormat="1" ht="6" customHeight="1" x14ac:dyDescent="0.2">
      <c r="B27" s="571"/>
      <c r="C27" s="572"/>
      <c r="D27" s="572"/>
      <c r="E27" s="572"/>
      <c r="F27" s="573"/>
      <c r="G27" s="298"/>
      <c r="H27" s="249"/>
      <c r="I27" s="249"/>
      <c r="J27" s="249"/>
      <c r="K27" s="249"/>
      <c r="L27" s="249"/>
      <c r="M27" s="249"/>
      <c r="N27" s="249"/>
      <c r="O27" s="249"/>
      <c r="P27" s="249"/>
      <c r="Q27" s="249"/>
      <c r="R27" s="249"/>
      <c r="S27" s="249"/>
      <c r="T27" s="249"/>
      <c r="U27" s="120"/>
      <c r="V27" s="120"/>
      <c r="W27" s="249"/>
      <c r="X27" s="249"/>
      <c r="Y27" s="249"/>
      <c r="Z27" s="249"/>
      <c r="AA27" s="298"/>
      <c r="AB27" s="249"/>
      <c r="AC27" s="249"/>
      <c r="AD27" s="311"/>
      <c r="AE27" s="318"/>
    </row>
    <row r="28" spans="2:31" s="237" customFormat="1" ht="6" customHeight="1" x14ac:dyDescent="0.2">
      <c r="B28" s="263"/>
      <c r="C28" s="274"/>
      <c r="D28" s="274"/>
      <c r="E28" s="274"/>
      <c r="F28" s="264"/>
      <c r="G28" s="296"/>
      <c r="H28" s="251"/>
      <c r="I28" s="251"/>
      <c r="J28" s="251"/>
      <c r="K28" s="251"/>
      <c r="L28" s="251"/>
      <c r="M28" s="251"/>
      <c r="N28" s="251"/>
      <c r="O28" s="251"/>
      <c r="P28" s="251"/>
      <c r="Q28" s="251"/>
      <c r="R28" s="251"/>
      <c r="S28" s="251"/>
      <c r="T28" s="251"/>
      <c r="U28" s="133"/>
      <c r="V28" s="133"/>
      <c r="W28" s="251"/>
      <c r="X28" s="251"/>
      <c r="Y28" s="251"/>
      <c r="Z28" s="251"/>
      <c r="AA28" s="251"/>
      <c r="AB28" s="251"/>
      <c r="AC28" s="251"/>
      <c r="AD28" s="316"/>
      <c r="AE28" s="317"/>
    </row>
    <row r="29" spans="2:31" s="237" customFormat="1" x14ac:dyDescent="0.2">
      <c r="B29" s="569" t="s">
        <v>324</v>
      </c>
      <c r="C29" s="507"/>
      <c r="D29" s="507"/>
      <c r="E29" s="507"/>
      <c r="F29" s="570"/>
      <c r="G29" s="210" t="s">
        <v>325</v>
      </c>
      <c r="I29" s="132"/>
      <c r="J29" s="132"/>
      <c r="K29" s="132"/>
      <c r="L29" s="132"/>
      <c r="M29" s="132"/>
      <c r="N29" s="132"/>
      <c r="O29" s="132"/>
      <c r="P29" s="132"/>
      <c r="Q29" s="132"/>
      <c r="R29" s="132"/>
      <c r="S29" s="132"/>
      <c r="T29" s="132"/>
      <c r="U29" s="132"/>
      <c r="V29" s="132"/>
      <c r="W29" s="132"/>
      <c r="X29" s="132"/>
      <c r="Y29" s="132"/>
      <c r="Z29" s="132"/>
      <c r="AA29" s="132"/>
      <c r="AB29" s="132"/>
      <c r="AC29" s="132"/>
      <c r="AD29" s="2"/>
      <c r="AE29" s="86"/>
    </row>
    <row r="30" spans="2:31" s="237" customFormat="1" ht="54" customHeight="1" x14ac:dyDescent="0.2">
      <c r="B30" s="569"/>
      <c r="C30" s="507"/>
      <c r="D30" s="507"/>
      <c r="E30" s="507"/>
      <c r="F30" s="570"/>
      <c r="G30" s="585"/>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7"/>
    </row>
    <row r="31" spans="2:31" s="237" customFormat="1" ht="6" customHeight="1" x14ac:dyDescent="0.2">
      <c r="B31" s="248"/>
      <c r="C31" s="250"/>
      <c r="D31" s="250"/>
      <c r="E31" s="250"/>
      <c r="F31" s="302"/>
      <c r="G31" s="298"/>
      <c r="H31" s="249"/>
      <c r="I31" s="249"/>
      <c r="J31" s="249"/>
      <c r="K31" s="249"/>
      <c r="L31" s="249"/>
      <c r="M31" s="249"/>
      <c r="N31" s="249"/>
      <c r="O31" s="249"/>
      <c r="P31" s="249"/>
      <c r="Q31" s="249"/>
      <c r="R31" s="249"/>
      <c r="S31" s="249"/>
      <c r="T31" s="249"/>
      <c r="U31" s="120"/>
      <c r="V31" s="120"/>
      <c r="W31" s="249"/>
      <c r="X31" s="249"/>
      <c r="Y31" s="249"/>
      <c r="Z31" s="249"/>
      <c r="AA31" s="249"/>
      <c r="AB31" s="249"/>
      <c r="AC31" s="249"/>
      <c r="AD31" s="311"/>
      <c r="AE31" s="318"/>
    </row>
    <row r="32" spans="2:31" s="237" customFormat="1" ht="9.75" customHeight="1" x14ac:dyDescent="0.2">
      <c r="B32" s="245"/>
      <c r="C32" s="245"/>
      <c r="D32" s="245"/>
      <c r="E32" s="245"/>
      <c r="F32" s="245"/>
      <c r="U32" s="119"/>
      <c r="V32" s="119"/>
    </row>
    <row r="33" spans="2:31" s="237" customFormat="1" x14ac:dyDescent="0.2">
      <c r="B33" s="237" t="s">
        <v>265</v>
      </c>
      <c r="C33" s="245"/>
      <c r="D33" s="245"/>
      <c r="E33" s="245"/>
      <c r="F33" s="245"/>
      <c r="U33" s="119"/>
      <c r="V33" s="119"/>
    </row>
    <row r="34" spans="2:31" s="237" customFormat="1" ht="6.75" customHeight="1" x14ac:dyDescent="0.2">
      <c r="B34" s="245"/>
      <c r="C34" s="245"/>
      <c r="D34" s="245"/>
      <c r="E34" s="245"/>
      <c r="F34" s="245"/>
      <c r="U34" s="119"/>
      <c r="V34" s="119"/>
    </row>
    <row r="35" spans="2:31" s="237" customFormat="1" ht="4.5" customHeight="1" x14ac:dyDescent="0.2">
      <c r="B35" s="566" t="s">
        <v>258</v>
      </c>
      <c r="C35" s="567"/>
      <c r="D35" s="567"/>
      <c r="E35" s="567"/>
      <c r="F35" s="568"/>
      <c r="G35" s="251"/>
      <c r="H35" s="251"/>
      <c r="I35" s="251"/>
      <c r="J35" s="251"/>
      <c r="K35" s="251"/>
      <c r="L35" s="251"/>
      <c r="M35" s="251"/>
      <c r="N35" s="251"/>
      <c r="O35" s="251"/>
      <c r="P35" s="251"/>
      <c r="Q35" s="251"/>
      <c r="R35" s="251"/>
      <c r="S35" s="251"/>
      <c r="T35" s="251"/>
      <c r="U35" s="251"/>
      <c r="V35" s="251"/>
      <c r="W35" s="251"/>
      <c r="X35" s="251"/>
      <c r="Y35" s="251"/>
      <c r="Z35" s="251"/>
      <c r="AA35" s="296"/>
      <c r="AB35" s="251"/>
      <c r="AC35" s="251"/>
      <c r="AD35" s="316"/>
      <c r="AE35" s="317"/>
    </row>
    <row r="36" spans="2:31" s="237" customFormat="1" ht="13.5" customHeight="1" x14ac:dyDescent="0.2">
      <c r="B36" s="569"/>
      <c r="C36" s="507"/>
      <c r="D36" s="507"/>
      <c r="E36" s="507"/>
      <c r="F36" s="570"/>
      <c r="H36" s="237" t="s">
        <v>259</v>
      </c>
      <c r="AA36" s="290"/>
      <c r="AB36" s="89" t="s">
        <v>97</v>
      </c>
      <c r="AC36" s="89" t="s">
        <v>98</v>
      </c>
      <c r="AD36" s="89" t="s">
        <v>99</v>
      </c>
      <c r="AE36" s="116"/>
    </row>
    <row r="37" spans="2:31" s="237" customFormat="1" ht="15.75" customHeight="1" x14ac:dyDescent="0.2">
      <c r="B37" s="569"/>
      <c r="C37" s="507"/>
      <c r="D37" s="507"/>
      <c r="E37" s="507"/>
      <c r="F37" s="570"/>
      <c r="I37" s="261" t="s">
        <v>107</v>
      </c>
      <c r="J37" s="526" t="s">
        <v>260</v>
      </c>
      <c r="K37" s="527"/>
      <c r="L37" s="527"/>
      <c r="M37" s="527"/>
      <c r="N37" s="527"/>
      <c r="O37" s="527"/>
      <c r="P37" s="527"/>
      <c r="Q37" s="527"/>
      <c r="R37" s="527"/>
      <c r="S37" s="527"/>
      <c r="T37" s="527"/>
      <c r="U37" s="527"/>
      <c r="V37" s="508"/>
      <c r="W37" s="509"/>
      <c r="X37" s="287" t="s">
        <v>88</v>
      </c>
      <c r="AA37" s="290"/>
      <c r="AB37" s="320"/>
      <c r="AC37" s="242"/>
      <c r="AD37" s="320"/>
      <c r="AE37" s="86"/>
    </row>
    <row r="38" spans="2:31" s="237" customFormat="1" ht="15.75" customHeight="1" x14ac:dyDescent="0.2">
      <c r="B38" s="571"/>
      <c r="C38" s="572"/>
      <c r="D38" s="572"/>
      <c r="E38" s="572"/>
      <c r="F38" s="573"/>
      <c r="I38" s="260" t="s">
        <v>108</v>
      </c>
      <c r="J38" s="122" t="s">
        <v>261</v>
      </c>
      <c r="K38" s="249"/>
      <c r="L38" s="249"/>
      <c r="M38" s="249"/>
      <c r="N38" s="249"/>
      <c r="O38" s="249"/>
      <c r="P38" s="249"/>
      <c r="Q38" s="249"/>
      <c r="R38" s="249"/>
      <c r="S38" s="249"/>
      <c r="T38" s="249"/>
      <c r="U38" s="249"/>
      <c r="V38" s="488"/>
      <c r="W38" s="489"/>
      <c r="X38" s="249" t="s">
        <v>88</v>
      </c>
      <c r="Y38" s="290"/>
      <c r="Z38" s="119"/>
      <c r="AA38" s="85"/>
      <c r="AB38" s="94" t="s">
        <v>0</v>
      </c>
      <c r="AC38" s="94" t="s">
        <v>98</v>
      </c>
      <c r="AD38" s="94" t="s">
        <v>0</v>
      </c>
      <c r="AE38" s="86"/>
    </row>
    <row r="39" spans="2:31" s="237" customFormat="1" ht="6" customHeight="1" x14ac:dyDescent="0.2">
      <c r="B39" s="571"/>
      <c r="C39" s="588"/>
      <c r="D39" s="572"/>
      <c r="E39" s="572"/>
      <c r="F39" s="573"/>
      <c r="G39" s="249"/>
      <c r="H39" s="249"/>
      <c r="I39" s="249"/>
      <c r="J39" s="249"/>
      <c r="K39" s="249"/>
      <c r="L39" s="249"/>
      <c r="M39" s="249"/>
      <c r="N39" s="249"/>
      <c r="O39" s="249"/>
      <c r="P39" s="249"/>
      <c r="Q39" s="249"/>
      <c r="R39" s="249"/>
      <c r="S39" s="249"/>
      <c r="T39" s="249"/>
      <c r="U39" s="120"/>
      <c r="V39" s="121"/>
      <c r="W39" s="253"/>
      <c r="X39" s="249"/>
      <c r="Y39" s="249"/>
      <c r="Z39" s="249"/>
      <c r="AA39" s="298"/>
      <c r="AB39" s="249"/>
      <c r="AC39" s="249"/>
      <c r="AD39" s="311"/>
      <c r="AE39" s="318"/>
    </row>
    <row r="40" spans="2:31" s="237" customFormat="1" ht="9.75" customHeight="1" x14ac:dyDescent="0.2">
      <c r="B40" s="245"/>
      <c r="C40" s="245"/>
      <c r="D40" s="245"/>
      <c r="E40" s="245"/>
      <c r="F40" s="245"/>
      <c r="U40" s="119"/>
      <c r="V40" s="118"/>
      <c r="W40" s="242"/>
    </row>
    <row r="41" spans="2:31" s="237" customFormat="1" ht="13.5" customHeight="1" x14ac:dyDescent="0.2">
      <c r="B41" s="237" t="s">
        <v>267</v>
      </c>
      <c r="C41" s="245"/>
      <c r="D41" s="245"/>
      <c r="E41" s="245"/>
      <c r="F41" s="245"/>
      <c r="U41" s="119"/>
      <c r="V41" s="118"/>
      <c r="W41" s="242"/>
    </row>
    <row r="42" spans="2:31" s="237" customFormat="1" x14ac:dyDescent="0.2">
      <c r="B42" s="105" t="s">
        <v>326</v>
      </c>
      <c r="C42" s="245"/>
      <c r="D42" s="245"/>
      <c r="E42" s="245"/>
      <c r="F42" s="245"/>
      <c r="U42" s="119"/>
      <c r="V42" s="118"/>
      <c r="W42" s="242"/>
    </row>
    <row r="43" spans="2:31" s="237" customFormat="1" ht="4.5" customHeight="1" x14ac:dyDescent="0.2">
      <c r="B43" s="566" t="s">
        <v>258</v>
      </c>
      <c r="C43" s="567"/>
      <c r="D43" s="567"/>
      <c r="E43" s="567"/>
      <c r="F43" s="568"/>
      <c r="G43" s="296"/>
      <c r="H43" s="251"/>
      <c r="I43" s="251"/>
      <c r="J43" s="251"/>
      <c r="K43" s="251"/>
      <c r="L43" s="251"/>
      <c r="M43" s="251"/>
      <c r="N43" s="251"/>
      <c r="O43" s="251"/>
      <c r="P43" s="251"/>
      <c r="Q43" s="251"/>
      <c r="R43" s="251"/>
      <c r="S43" s="251"/>
      <c r="T43" s="251"/>
      <c r="U43" s="251"/>
      <c r="V43" s="240"/>
      <c r="W43" s="240"/>
      <c r="X43" s="251"/>
      <c r="Y43" s="251"/>
      <c r="Z43" s="251"/>
      <c r="AA43" s="296"/>
      <c r="AB43" s="251"/>
      <c r="AC43" s="251"/>
      <c r="AD43" s="316"/>
      <c r="AE43" s="317"/>
    </row>
    <row r="44" spans="2:31" s="237" customFormat="1" ht="13.5" customHeight="1" x14ac:dyDescent="0.2">
      <c r="B44" s="569"/>
      <c r="C44" s="507"/>
      <c r="D44" s="507"/>
      <c r="E44" s="507"/>
      <c r="F44" s="570"/>
      <c r="G44" s="290"/>
      <c r="H44" s="237" t="s">
        <v>306</v>
      </c>
      <c r="V44" s="242"/>
      <c r="W44" s="242"/>
      <c r="AA44" s="290"/>
      <c r="AB44" s="89" t="s">
        <v>97</v>
      </c>
      <c r="AC44" s="89" t="s">
        <v>98</v>
      </c>
      <c r="AD44" s="89" t="s">
        <v>99</v>
      </c>
      <c r="AE44" s="116"/>
    </row>
    <row r="45" spans="2:31" s="237" customFormat="1" ht="15.75" customHeight="1" x14ac:dyDescent="0.2">
      <c r="B45" s="569"/>
      <c r="C45" s="507"/>
      <c r="D45" s="507"/>
      <c r="E45" s="507"/>
      <c r="F45" s="570"/>
      <c r="G45" s="290"/>
      <c r="I45" s="260" t="s">
        <v>107</v>
      </c>
      <c r="J45" s="526" t="s">
        <v>260</v>
      </c>
      <c r="K45" s="527"/>
      <c r="L45" s="527"/>
      <c r="M45" s="527"/>
      <c r="N45" s="527"/>
      <c r="O45" s="527"/>
      <c r="P45" s="527"/>
      <c r="Q45" s="527"/>
      <c r="R45" s="527"/>
      <c r="S45" s="527"/>
      <c r="T45" s="527"/>
      <c r="U45" s="527"/>
      <c r="V45" s="508"/>
      <c r="W45" s="509"/>
      <c r="X45" s="287" t="s">
        <v>88</v>
      </c>
      <c r="AA45" s="290"/>
      <c r="AB45" s="320"/>
      <c r="AC45" s="242"/>
      <c r="AD45" s="320"/>
      <c r="AE45" s="86"/>
    </row>
    <row r="46" spans="2:31" s="237" customFormat="1" ht="15.75" customHeight="1" x14ac:dyDescent="0.2">
      <c r="B46" s="569"/>
      <c r="C46" s="507"/>
      <c r="D46" s="507"/>
      <c r="E46" s="507"/>
      <c r="F46" s="570"/>
      <c r="G46" s="290"/>
      <c r="I46" s="301" t="s">
        <v>108</v>
      </c>
      <c r="J46" s="122" t="s">
        <v>261</v>
      </c>
      <c r="K46" s="249"/>
      <c r="L46" s="249"/>
      <c r="M46" s="249"/>
      <c r="N46" s="249"/>
      <c r="O46" s="249"/>
      <c r="P46" s="249"/>
      <c r="Q46" s="249"/>
      <c r="R46" s="249"/>
      <c r="S46" s="249"/>
      <c r="T46" s="249"/>
      <c r="U46" s="249"/>
      <c r="V46" s="488"/>
      <c r="W46" s="489"/>
      <c r="X46" s="299" t="s">
        <v>88</v>
      </c>
      <c r="Z46" s="119"/>
      <c r="AA46" s="85"/>
      <c r="AB46" s="94" t="s">
        <v>0</v>
      </c>
      <c r="AC46" s="94" t="s">
        <v>98</v>
      </c>
      <c r="AD46" s="94" t="s">
        <v>0</v>
      </c>
      <c r="AE46" s="86"/>
    </row>
    <row r="47" spans="2:31" s="237" customFormat="1" ht="6" customHeight="1" x14ac:dyDescent="0.2">
      <c r="B47" s="571"/>
      <c r="C47" s="572"/>
      <c r="D47" s="572"/>
      <c r="E47" s="572"/>
      <c r="F47" s="573"/>
      <c r="G47" s="298"/>
      <c r="H47" s="249"/>
      <c r="I47" s="249"/>
      <c r="J47" s="249"/>
      <c r="K47" s="249"/>
      <c r="L47" s="249"/>
      <c r="M47" s="249"/>
      <c r="N47" s="249"/>
      <c r="O47" s="249"/>
      <c r="P47" s="249"/>
      <c r="Q47" s="249"/>
      <c r="R47" s="249"/>
      <c r="S47" s="249"/>
      <c r="T47" s="249"/>
      <c r="U47" s="120"/>
      <c r="V47" s="121"/>
      <c r="W47" s="253"/>
      <c r="X47" s="249"/>
      <c r="Y47" s="249"/>
      <c r="Z47" s="249"/>
      <c r="AA47" s="298"/>
      <c r="AB47" s="249"/>
      <c r="AC47" s="249"/>
      <c r="AD47" s="311"/>
      <c r="AE47" s="318"/>
    </row>
    <row r="48" spans="2:31" s="237" customFormat="1" ht="4.5" customHeight="1" x14ac:dyDescent="0.2">
      <c r="B48" s="566" t="s">
        <v>327</v>
      </c>
      <c r="C48" s="567"/>
      <c r="D48" s="567"/>
      <c r="E48" s="567"/>
      <c r="F48" s="568"/>
      <c r="G48" s="296"/>
      <c r="H48" s="251"/>
      <c r="I48" s="251"/>
      <c r="J48" s="251"/>
      <c r="K48" s="251"/>
      <c r="L48" s="251"/>
      <c r="M48" s="251"/>
      <c r="N48" s="251"/>
      <c r="O48" s="251"/>
      <c r="P48" s="251"/>
      <c r="Q48" s="251"/>
      <c r="R48" s="251"/>
      <c r="S48" s="251"/>
      <c r="T48" s="251"/>
      <c r="U48" s="251"/>
      <c r="V48" s="240"/>
      <c r="W48" s="240"/>
      <c r="X48" s="251"/>
      <c r="Y48" s="251"/>
      <c r="Z48" s="251"/>
      <c r="AA48" s="296"/>
      <c r="AB48" s="251"/>
      <c r="AC48" s="251"/>
      <c r="AD48" s="316"/>
      <c r="AE48" s="317"/>
    </row>
    <row r="49" spans="2:31" s="237" customFormat="1" ht="13.5" customHeight="1" x14ac:dyDescent="0.2">
      <c r="B49" s="569"/>
      <c r="C49" s="507"/>
      <c r="D49" s="507"/>
      <c r="E49" s="507"/>
      <c r="F49" s="570"/>
      <c r="G49" s="290"/>
      <c r="H49" s="237" t="s">
        <v>328</v>
      </c>
      <c r="V49" s="242"/>
      <c r="W49" s="242"/>
      <c r="AA49" s="290"/>
      <c r="AB49" s="89" t="s">
        <v>97</v>
      </c>
      <c r="AC49" s="89" t="s">
        <v>98</v>
      </c>
      <c r="AD49" s="89" t="s">
        <v>99</v>
      </c>
      <c r="AE49" s="116"/>
    </row>
    <row r="50" spans="2:31" s="237" customFormat="1" x14ac:dyDescent="0.2">
      <c r="B50" s="569"/>
      <c r="C50" s="507"/>
      <c r="D50" s="507"/>
      <c r="E50" s="507"/>
      <c r="F50" s="570"/>
      <c r="G50" s="290"/>
      <c r="I50" s="260" t="s">
        <v>107</v>
      </c>
      <c r="J50" s="524" t="s">
        <v>329</v>
      </c>
      <c r="K50" s="534"/>
      <c r="L50" s="534"/>
      <c r="M50" s="534"/>
      <c r="N50" s="534"/>
      <c r="O50" s="534"/>
      <c r="P50" s="534"/>
      <c r="Q50" s="534"/>
      <c r="R50" s="534"/>
      <c r="S50" s="534"/>
      <c r="T50" s="534"/>
      <c r="U50" s="534"/>
      <c r="V50" s="476"/>
      <c r="W50" s="508"/>
      <c r="X50" s="287" t="s">
        <v>88</v>
      </c>
      <c r="AA50" s="290"/>
      <c r="AB50" s="320"/>
      <c r="AC50" s="242"/>
      <c r="AD50" s="320"/>
      <c r="AE50" s="86"/>
    </row>
    <row r="51" spans="2:31" s="237" customFormat="1" ht="14.25" customHeight="1" x14ac:dyDescent="0.2">
      <c r="B51" s="569"/>
      <c r="C51" s="507"/>
      <c r="D51" s="507"/>
      <c r="E51" s="507"/>
      <c r="F51" s="570"/>
      <c r="G51" s="290"/>
      <c r="I51" s="301" t="s">
        <v>108</v>
      </c>
      <c r="J51" s="526" t="s">
        <v>269</v>
      </c>
      <c r="K51" s="527"/>
      <c r="L51" s="527"/>
      <c r="M51" s="527"/>
      <c r="N51" s="527"/>
      <c r="O51" s="527"/>
      <c r="P51" s="527"/>
      <c r="Q51" s="527"/>
      <c r="R51" s="527"/>
      <c r="S51" s="527"/>
      <c r="T51" s="527"/>
      <c r="U51" s="527"/>
      <c r="V51" s="476"/>
      <c r="W51" s="508"/>
      <c r="X51" s="299" t="s">
        <v>88</v>
      </c>
      <c r="Z51" s="119"/>
      <c r="AA51" s="85"/>
      <c r="AB51" s="94" t="s">
        <v>0</v>
      </c>
      <c r="AC51" s="94" t="s">
        <v>98</v>
      </c>
      <c r="AD51" s="94" t="s">
        <v>0</v>
      </c>
      <c r="AE51" s="86"/>
    </row>
    <row r="52" spans="2:31" s="237" customFormat="1" ht="6" customHeight="1" x14ac:dyDescent="0.2">
      <c r="B52" s="571"/>
      <c r="C52" s="572"/>
      <c r="D52" s="572"/>
      <c r="E52" s="572"/>
      <c r="F52" s="573"/>
      <c r="G52" s="298"/>
      <c r="H52" s="249"/>
      <c r="I52" s="249"/>
      <c r="J52" s="249"/>
      <c r="K52" s="249"/>
      <c r="L52" s="249"/>
      <c r="M52" s="249"/>
      <c r="N52" s="249"/>
      <c r="O52" s="249"/>
      <c r="P52" s="249"/>
      <c r="Q52" s="249"/>
      <c r="R52" s="249"/>
      <c r="S52" s="249"/>
      <c r="T52" s="249"/>
      <c r="U52" s="120"/>
      <c r="V52" s="121"/>
      <c r="W52" s="253"/>
      <c r="X52" s="249"/>
      <c r="Y52" s="249"/>
      <c r="Z52" s="249"/>
      <c r="AA52" s="298"/>
      <c r="AB52" s="249"/>
      <c r="AC52" s="249"/>
      <c r="AD52" s="311"/>
      <c r="AE52" s="318"/>
    </row>
    <row r="53" spans="2:31" s="237" customFormat="1" ht="4.5" customHeight="1" x14ac:dyDescent="0.2">
      <c r="B53" s="566" t="s">
        <v>270</v>
      </c>
      <c r="C53" s="567"/>
      <c r="D53" s="567"/>
      <c r="E53" s="567"/>
      <c r="F53" s="568"/>
      <c r="G53" s="296"/>
      <c r="H53" s="251"/>
      <c r="I53" s="251"/>
      <c r="J53" s="251"/>
      <c r="K53" s="251"/>
      <c r="L53" s="251"/>
      <c r="M53" s="251"/>
      <c r="N53" s="251"/>
      <c r="O53" s="251"/>
      <c r="P53" s="251"/>
      <c r="Q53" s="251"/>
      <c r="R53" s="251"/>
      <c r="S53" s="251"/>
      <c r="T53" s="251"/>
      <c r="U53" s="251"/>
      <c r="V53" s="240"/>
      <c r="W53" s="240"/>
      <c r="X53" s="251"/>
      <c r="Y53" s="251"/>
      <c r="Z53" s="251"/>
      <c r="AA53" s="296"/>
      <c r="AB53" s="251"/>
      <c r="AC53" s="251"/>
      <c r="AD53" s="316"/>
      <c r="AE53" s="317"/>
    </row>
    <row r="54" spans="2:31" s="237" customFormat="1" ht="13.5" customHeight="1" x14ac:dyDescent="0.2">
      <c r="B54" s="569"/>
      <c r="C54" s="507"/>
      <c r="D54" s="507"/>
      <c r="E54" s="507"/>
      <c r="F54" s="570"/>
      <c r="G54" s="290"/>
      <c r="H54" s="237" t="s">
        <v>268</v>
      </c>
      <c r="V54" s="242"/>
      <c r="W54" s="242"/>
      <c r="AA54" s="290"/>
      <c r="AB54" s="89" t="s">
        <v>97</v>
      </c>
      <c r="AC54" s="89" t="s">
        <v>98</v>
      </c>
      <c r="AD54" s="89" t="s">
        <v>99</v>
      </c>
      <c r="AE54" s="116"/>
    </row>
    <row r="55" spans="2:31" s="237" customFormat="1" ht="30" customHeight="1" x14ac:dyDescent="0.2">
      <c r="B55" s="569"/>
      <c r="C55" s="507"/>
      <c r="D55" s="507"/>
      <c r="E55" s="507"/>
      <c r="F55" s="570"/>
      <c r="G55" s="290"/>
      <c r="I55" s="260" t="s">
        <v>107</v>
      </c>
      <c r="J55" s="524" t="s">
        <v>330</v>
      </c>
      <c r="K55" s="534"/>
      <c r="L55" s="534"/>
      <c r="M55" s="534"/>
      <c r="N55" s="534"/>
      <c r="O55" s="534"/>
      <c r="P55" s="534"/>
      <c r="Q55" s="534"/>
      <c r="R55" s="534"/>
      <c r="S55" s="534"/>
      <c r="T55" s="534"/>
      <c r="U55" s="534"/>
      <c r="V55" s="476"/>
      <c r="W55" s="508"/>
      <c r="X55" s="287" t="s">
        <v>88</v>
      </c>
      <c r="AA55" s="290"/>
      <c r="AD55" s="2"/>
      <c r="AE55" s="86"/>
    </row>
    <row r="56" spans="2:31" s="237" customFormat="1" ht="33" customHeight="1" x14ac:dyDescent="0.2">
      <c r="B56" s="569"/>
      <c r="C56" s="507"/>
      <c r="D56" s="507"/>
      <c r="E56" s="507"/>
      <c r="F56" s="570"/>
      <c r="G56" s="290"/>
      <c r="I56" s="301" t="s">
        <v>108</v>
      </c>
      <c r="J56" s="526" t="s">
        <v>271</v>
      </c>
      <c r="K56" s="527"/>
      <c r="L56" s="527"/>
      <c r="M56" s="527"/>
      <c r="N56" s="527"/>
      <c r="O56" s="527"/>
      <c r="P56" s="527"/>
      <c r="Q56" s="527"/>
      <c r="R56" s="527"/>
      <c r="S56" s="527"/>
      <c r="T56" s="527"/>
      <c r="U56" s="527"/>
      <c r="V56" s="476"/>
      <c r="W56" s="508"/>
      <c r="X56" s="299" t="s">
        <v>88</v>
      </c>
      <c r="Z56" s="119"/>
      <c r="AA56" s="85"/>
      <c r="AB56" s="94" t="s">
        <v>0</v>
      </c>
      <c r="AC56" s="94" t="s">
        <v>98</v>
      </c>
      <c r="AD56" s="94" t="s">
        <v>0</v>
      </c>
      <c r="AE56" s="86"/>
    </row>
    <row r="57" spans="2:31" s="237" customFormat="1" ht="6" customHeight="1" x14ac:dyDescent="0.2">
      <c r="B57" s="571"/>
      <c r="C57" s="572"/>
      <c r="D57" s="572"/>
      <c r="E57" s="572"/>
      <c r="F57" s="573"/>
      <c r="G57" s="298"/>
      <c r="H57" s="249"/>
      <c r="I57" s="249"/>
      <c r="J57" s="249"/>
      <c r="K57" s="249"/>
      <c r="L57" s="249"/>
      <c r="M57" s="249"/>
      <c r="N57" s="249"/>
      <c r="O57" s="249"/>
      <c r="P57" s="249"/>
      <c r="Q57" s="249"/>
      <c r="R57" s="249"/>
      <c r="S57" s="249"/>
      <c r="T57" s="249"/>
      <c r="U57" s="120"/>
      <c r="V57" s="120"/>
      <c r="W57" s="249"/>
      <c r="X57" s="249"/>
      <c r="Y57" s="249"/>
      <c r="Z57" s="249"/>
      <c r="AA57" s="298"/>
      <c r="AB57" s="249"/>
      <c r="AC57" s="249"/>
      <c r="AD57" s="311"/>
      <c r="AE57" s="318"/>
    </row>
    <row r="58" spans="2:31" s="237" customFormat="1" ht="6" customHeight="1" x14ac:dyDescent="0.2">
      <c r="B58" s="245"/>
      <c r="C58" s="245"/>
      <c r="D58" s="245"/>
      <c r="E58" s="245"/>
      <c r="F58" s="245"/>
      <c r="U58" s="119"/>
      <c r="V58" s="119"/>
    </row>
    <row r="59" spans="2:31" s="237" customFormat="1" ht="13.5" customHeight="1" x14ac:dyDescent="0.2">
      <c r="B59" s="512" t="s">
        <v>272</v>
      </c>
      <c r="C59" s="513"/>
      <c r="D59" s="123" t="s">
        <v>310</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row>
    <row r="60" spans="2:31" s="237" customFormat="1" ht="37.5" customHeight="1" x14ac:dyDescent="0.2">
      <c r="B60" s="512" t="s">
        <v>331</v>
      </c>
      <c r="C60" s="513"/>
      <c r="D60" s="565" t="s">
        <v>332</v>
      </c>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74" zoomScaleNormal="100" workbookViewId="0">
      <selection activeCell="C87" sqref="C87"/>
    </sheetView>
  </sheetViews>
  <sheetFormatPr defaultColWidth="3.44140625" defaultRowHeight="13.2" x14ac:dyDescent="0.2"/>
  <cols>
    <col min="1" max="1" width="1.21875" style="3" customWidth="1"/>
    <col min="2" max="2" width="3" style="300"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237" customFormat="1" x14ac:dyDescent="0.2">
      <c r="A1" s="348"/>
    </row>
    <row r="2" spans="1:30" s="237" customFormat="1" x14ac:dyDescent="0.2">
      <c r="B2" s="237" t="s">
        <v>334</v>
      </c>
    </row>
    <row r="3" spans="1:30" s="237" customFormat="1" x14ac:dyDescent="0.2">
      <c r="X3" s="278" t="s">
        <v>9</v>
      </c>
      <c r="Y3" s="242"/>
      <c r="Z3" s="242" t="s">
        <v>10</v>
      </c>
      <c r="AA3" s="242"/>
      <c r="AB3" s="242" t="s">
        <v>11</v>
      </c>
      <c r="AC3" s="242"/>
      <c r="AD3" s="242" t="s">
        <v>80</v>
      </c>
    </row>
    <row r="4" spans="1:30" s="237" customFormat="1" x14ac:dyDescent="0.2">
      <c r="AD4" s="278"/>
    </row>
    <row r="5" spans="1:30" s="237" customFormat="1" ht="27.75" customHeight="1" x14ac:dyDescent="0.2">
      <c r="B5" s="507" t="s">
        <v>335</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row>
    <row r="6" spans="1:30" s="237" customFormat="1" x14ac:dyDescent="0.2"/>
    <row r="7" spans="1:30" s="237" customFormat="1" ht="39.75" customHeight="1" x14ac:dyDescent="0.2">
      <c r="B7" s="476" t="s">
        <v>247</v>
      </c>
      <c r="C7" s="476"/>
      <c r="D7" s="476"/>
      <c r="E7" s="476"/>
      <c r="F7" s="476"/>
      <c r="G7" s="496"/>
      <c r="H7" s="497"/>
      <c r="I7" s="497"/>
      <c r="J7" s="497"/>
      <c r="K7" s="497"/>
      <c r="L7" s="497"/>
      <c r="M7" s="497"/>
      <c r="N7" s="497"/>
      <c r="O7" s="497"/>
      <c r="P7" s="497"/>
      <c r="Q7" s="497"/>
      <c r="R7" s="497"/>
      <c r="S7" s="497"/>
      <c r="T7" s="497"/>
      <c r="U7" s="497"/>
      <c r="V7" s="497"/>
      <c r="W7" s="497"/>
      <c r="X7" s="497"/>
      <c r="Y7" s="497"/>
      <c r="Z7" s="497"/>
      <c r="AA7" s="497"/>
      <c r="AB7" s="497"/>
      <c r="AC7" s="497"/>
      <c r="AD7" s="499"/>
    </row>
    <row r="8" spans="1:30" ht="39.75" customHeight="1" x14ac:dyDescent="0.2">
      <c r="B8" s="508" t="s">
        <v>248</v>
      </c>
      <c r="C8" s="509"/>
      <c r="D8" s="509"/>
      <c r="E8" s="509"/>
      <c r="F8" s="494"/>
      <c r="G8" s="308"/>
      <c r="H8" s="93" t="s">
        <v>0</v>
      </c>
      <c r="I8" s="309" t="s">
        <v>93</v>
      </c>
      <c r="J8" s="309"/>
      <c r="K8" s="309"/>
      <c r="L8" s="309"/>
      <c r="M8" s="94" t="s">
        <v>0</v>
      </c>
      <c r="N8" s="309" t="s">
        <v>94</v>
      </c>
      <c r="O8" s="309"/>
      <c r="P8" s="309"/>
      <c r="Q8" s="309"/>
      <c r="R8" s="94" t="s">
        <v>0</v>
      </c>
      <c r="S8" s="309" t="s">
        <v>95</v>
      </c>
      <c r="T8" s="309"/>
      <c r="U8" s="309"/>
      <c r="V8" s="309"/>
      <c r="W8" s="309"/>
      <c r="X8" s="309"/>
      <c r="Y8" s="309"/>
      <c r="Z8" s="309"/>
      <c r="AA8" s="309"/>
      <c r="AB8" s="309"/>
      <c r="AC8" s="309"/>
      <c r="AD8" s="319"/>
    </row>
    <row r="9" spans="1:30" ht="39.75" customHeight="1" x14ac:dyDescent="0.2">
      <c r="B9" s="508" t="s">
        <v>336</v>
      </c>
      <c r="C9" s="509"/>
      <c r="D9" s="509"/>
      <c r="E9" s="509"/>
      <c r="F9" s="509"/>
      <c r="G9" s="308"/>
      <c r="H9" s="93" t="s">
        <v>0</v>
      </c>
      <c r="I9" s="309" t="s">
        <v>337</v>
      </c>
      <c r="J9" s="309"/>
      <c r="K9" s="309"/>
      <c r="L9" s="309"/>
      <c r="M9" s="309"/>
      <c r="N9" s="309"/>
      <c r="O9" s="309"/>
      <c r="P9" s="309"/>
      <c r="Q9" s="309"/>
      <c r="R9" s="309"/>
      <c r="S9" s="309"/>
      <c r="T9" s="309"/>
      <c r="U9" s="309"/>
      <c r="V9" s="309"/>
      <c r="W9" s="309"/>
      <c r="X9" s="309"/>
      <c r="Y9" s="309"/>
      <c r="Z9" s="309"/>
      <c r="AA9" s="309"/>
      <c r="AB9" s="309"/>
      <c r="AC9" s="309"/>
      <c r="AD9" s="319"/>
    </row>
    <row r="10" spans="1:30" s="237" customFormat="1" x14ac:dyDescent="0.2"/>
    <row r="11" spans="1:30" s="237" customFormat="1" ht="10.5" customHeight="1" x14ac:dyDescent="0.2">
      <c r="B11" s="296"/>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97"/>
    </row>
    <row r="12" spans="1:30" s="237" customFormat="1" ht="10.5" customHeight="1" x14ac:dyDescent="0.2">
      <c r="B12" s="290"/>
      <c r="C12" s="296"/>
      <c r="D12" s="251"/>
      <c r="E12" s="251"/>
      <c r="F12" s="251"/>
      <c r="G12" s="296"/>
      <c r="H12" s="251"/>
      <c r="I12" s="251"/>
      <c r="J12" s="251"/>
      <c r="K12" s="251"/>
      <c r="L12" s="251"/>
      <c r="M12" s="251"/>
      <c r="N12" s="251"/>
      <c r="O12" s="251"/>
      <c r="P12" s="251"/>
      <c r="Q12" s="251"/>
      <c r="R12" s="251"/>
      <c r="S12" s="251"/>
      <c r="T12" s="251"/>
      <c r="U12" s="251"/>
      <c r="V12" s="251"/>
      <c r="W12" s="251"/>
      <c r="X12" s="251"/>
      <c r="Y12" s="251"/>
      <c r="Z12" s="297"/>
      <c r="AA12" s="251"/>
      <c r="AB12" s="251"/>
      <c r="AC12" s="297"/>
      <c r="AD12" s="258"/>
    </row>
    <row r="13" spans="1:30" s="237" customFormat="1" ht="32.25" customHeight="1" x14ac:dyDescent="0.2">
      <c r="B13" s="323"/>
      <c r="C13" s="597" t="s">
        <v>338</v>
      </c>
      <c r="D13" s="502"/>
      <c r="E13" s="502"/>
      <c r="F13" s="598"/>
      <c r="H13" s="324" t="s">
        <v>107</v>
      </c>
      <c r="I13" s="589" t="s">
        <v>339</v>
      </c>
      <c r="J13" s="590"/>
      <c r="K13" s="590"/>
      <c r="L13" s="590"/>
      <c r="M13" s="590"/>
      <c r="N13" s="590"/>
      <c r="O13" s="590"/>
      <c r="P13" s="590"/>
      <c r="Q13" s="590"/>
      <c r="R13" s="590"/>
      <c r="S13" s="508"/>
      <c r="T13" s="509"/>
      <c r="U13" s="236" t="s">
        <v>88</v>
      </c>
      <c r="V13" s="242"/>
      <c r="W13" s="242"/>
      <c r="X13" s="242"/>
      <c r="Y13" s="242"/>
      <c r="AA13" s="290"/>
      <c r="AC13" s="258"/>
      <c r="AD13" s="258"/>
    </row>
    <row r="14" spans="1:30" s="237" customFormat="1" ht="32.25" customHeight="1" x14ac:dyDescent="0.2">
      <c r="B14" s="323"/>
      <c r="C14" s="323"/>
      <c r="D14" s="257"/>
      <c r="E14" s="257"/>
      <c r="F14" s="259"/>
      <c r="H14" s="324" t="s">
        <v>108</v>
      </c>
      <c r="I14" s="589" t="s">
        <v>340</v>
      </c>
      <c r="J14" s="590"/>
      <c r="K14" s="590"/>
      <c r="L14" s="590"/>
      <c r="M14" s="590"/>
      <c r="N14" s="590"/>
      <c r="O14" s="590"/>
      <c r="P14" s="590"/>
      <c r="Q14" s="590"/>
      <c r="R14" s="590"/>
      <c r="S14" s="508"/>
      <c r="T14" s="509"/>
      <c r="U14" s="236" t="s">
        <v>88</v>
      </c>
      <c r="V14" s="242"/>
      <c r="W14" s="242"/>
      <c r="X14" s="242"/>
      <c r="Y14" s="242"/>
      <c r="AA14" s="152" t="s">
        <v>97</v>
      </c>
      <c r="AB14" s="89" t="s">
        <v>98</v>
      </c>
      <c r="AC14" s="153" t="s">
        <v>99</v>
      </c>
      <c r="AD14" s="258"/>
    </row>
    <row r="15" spans="1:30" s="237" customFormat="1" ht="32.25" customHeight="1" x14ac:dyDescent="0.2">
      <c r="B15" s="290"/>
      <c r="C15" s="290"/>
      <c r="F15" s="258"/>
      <c r="H15" s="324" t="s">
        <v>110</v>
      </c>
      <c r="I15" s="591" t="s">
        <v>341</v>
      </c>
      <c r="J15" s="592"/>
      <c r="K15" s="592"/>
      <c r="L15" s="592"/>
      <c r="M15" s="592"/>
      <c r="N15" s="592"/>
      <c r="O15" s="592"/>
      <c r="P15" s="592"/>
      <c r="Q15" s="592"/>
      <c r="R15" s="593"/>
      <c r="S15" s="508"/>
      <c r="T15" s="509"/>
      <c r="U15" s="236" t="s">
        <v>113</v>
      </c>
      <c r="V15" s="237" t="s">
        <v>109</v>
      </c>
      <c r="W15" s="594" t="s">
        <v>342</v>
      </c>
      <c r="X15" s="594"/>
      <c r="Y15" s="594"/>
      <c r="Z15" s="256"/>
      <c r="AA15" s="130" t="s">
        <v>0</v>
      </c>
      <c r="AB15" s="94" t="s">
        <v>98</v>
      </c>
      <c r="AC15" s="154" t="s">
        <v>0</v>
      </c>
      <c r="AD15" s="103"/>
    </row>
    <row r="16" spans="1:30" s="237" customFormat="1" x14ac:dyDescent="0.2">
      <c r="B16" s="290"/>
      <c r="C16" s="298"/>
      <c r="D16" s="249"/>
      <c r="E16" s="249"/>
      <c r="F16" s="299"/>
      <c r="G16" s="249"/>
      <c r="H16" s="249"/>
      <c r="I16" s="249"/>
      <c r="J16" s="249"/>
      <c r="K16" s="249"/>
      <c r="L16" s="249"/>
      <c r="M16" s="249"/>
      <c r="N16" s="249"/>
      <c r="O16" s="249"/>
      <c r="P16" s="249"/>
      <c r="Q16" s="249"/>
      <c r="R16" s="249"/>
      <c r="S16" s="249"/>
      <c r="T16" s="249"/>
      <c r="U16" s="249"/>
      <c r="V16" s="249"/>
      <c r="W16" s="249"/>
      <c r="X16" s="249"/>
      <c r="Y16" s="249"/>
      <c r="Z16" s="249"/>
      <c r="AA16" s="298"/>
      <c r="AB16" s="249"/>
      <c r="AC16" s="299"/>
      <c r="AD16" s="258"/>
    </row>
    <row r="17" spans="2:30" s="237" customFormat="1" ht="10.5" customHeight="1" x14ac:dyDescent="0.2">
      <c r="B17" s="290"/>
      <c r="C17" s="296"/>
      <c r="D17" s="251"/>
      <c r="E17" s="251"/>
      <c r="F17" s="251"/>
      <c r="G17" s="296"/>
      <c r="H17" s="251"/>
      <c r="I17" s="251"/>
      <c r="J17" s="251"/>
      <c r="K17" s="251"/>
      <c r="L17" s="251"/>
      <c r="M17" s="251"/>
      <c r="N17" s="251"/>
      <c r="O17" s="251"/>
      <c r="P17" s="251"/>
      <c r="Q17" s="251"/>
      <c r="R17" s="251"/>
      <c r="S17" s="251"/>
      <c r="T17" s="251"/>
      <c r="U17" s="251"/>
      <c r="V17" s="251"/>
      <c r="W17" s="251"/>
      <c r="X17" s="251"/>
      <c r="Y17" s="251"/>
      <c r="Z17" s="297"/>
      <c r="AA17" s="251"/>
      <c r="AB17" s="251"/>
      <c r="AC17" s="297"/>
      <c r="AD17" s="258"/>
    </row>
    <row r="18" spans="2:30" s="237" customFormat="1" ht="27" customHeight="1" x14ac:dyDescent="0.2">
      <c r="B18" s="323"/>
      <c r="C18" s="597" t="s">
        <v>343</v>
      </c>
      <c r="D18" s="502"/>
      <c r="E18" s="502"/>
      <c r="F18" s="598"/>
      <c r="H18" s="324" t="s">
        <v>107</v>
      </c>
      <c r="I18" s="589" t="s">
        <v>344</v>
      </c>
      <c r="J18" s="590"/>
      <c r="K18" s="590"/>
      <c r="L18" s="590"/>
      <c r="M18" s="590"/>
      <c r="N18" s="590"/>
      <c r="O18" s="590"/>
      <c r="P18" s="590"/>
      <c r="Q18" s="590"/>
      <c r="R18" s="590"/>
      <c r="S18" s="508"/>
      <c r="T18" s="509"/>
      <c r="U18" s="236" t="s">
        <v>345</v>
      </c>
      <c r="V18" s="242"/>
      <c r="W18" s="242"/>
      <c r="X18" s="242"/>
      <c r="Y18" s="242"/>
      <c r="AA18" s="290"/>
      <c r="AC18" s="258"/>
      <c r="AD18" s="258"/>
    </row>
    <row r="19" spans="2:30" s="237" customFormat="1" ht="27" customHeight="1" x14ac:dyDescent="0.2">
      <c r="B19" s="323"/>
      <c r="C19" s="597"/>
      <c r="D19" s="502"/>
      <c r="E19" s="502"/>
      <c r="F19" s="598"/>
      <c r="H19" s="324" t="s">
        <v>108</v>
      </c>
      <c r="I19" s="589" t="s">
        <v>346</v>
      </c>
      <c r="J19" s="590"/>
      <c r="K19" s="590"/>
      <c r="L19" s="590"/>
      <c r="M19" s="590"/>
      <c r="N19" s="590"/>
      <c r="O19" s="590"/>
      <c r="P19" s="590"/>
      <c r="Q19" s="590"/>
      <c r="R19" s="590"/>
      <c r="S19" s="508"/>
      <c r="T19" s="509"/>
      <c r="U19" s="236" t="s">
        <v>88</v>
      </c>
      <c r="V19" s="242"/>
      <c r="W19" s="242"/>
      <c r="X19" s="242"/>
      <c r="Y19" s="242"/>
      <c r="AA19" s="290"/>
      <c r="AC19" s="258"/>
      <c r="AD19" s="258"/>
    </row>
    <row r="20" spans="2:30" s="237" customFormat="1" ht="27" customHeight="1" x14ac:dyDescent="0.2">
      <c r="B20" s="323"/>
      <c r="C20" s="323"/>
      <c r="D20" s="257"/>
      <c r="E20" s="257"/>
      <c r="F20" s="259"/>
      <c r="H20" s="324" t="s">
        <v>110</v>
      </c>
      <c r="I20" s="589" t="s">
        <v>347</v>
      </c>
      <c r="J20" s="590"/>
      <c r="K20" s="590"/>
      <c r="L20" s="590"/>
      <c r="M20" s="590"/>
      <c r="N20" s="590"/>
      <c r="O20" s="590"/>
      <c r="P20" s="590"/>
      <c r="Q20" s="590"/>
      <c r="R20" s="590"/>
      <c r="S20" s="508"/>
      <c r="T20" s="509"/>
      <c r="U20" s="236" t="s">
        <v>88</v>
      </c>
      <c r="V20" s="242"/>
      <c r="W20" s="242"/>
      <c r="X20" s="242"/>
      <c r="Y20" s="242"/>
      <c r="AA20" s="152" t="s">
        <v>97</v>
      </c>
      <c r="AB20" s="89" t="s">
        <v>98</v>
      </c>
      <c r="AC20" s="153" t="s">
        <v>99</v>
      </c>
      <c r="AD20" s="258"/>
    </row>
    <row r="21" spans="2:30" s="237" customFormat="1" ht="27" customHeight="1" x14ac:dyDescent="0.2">
      <c r="B21" s="290"/>
      <c r="C21" s="290"/>
      <c r="F21" s="258"/>
      <c r="H21" s="324" t="s">
        <v>241</v>
      </c>
      <c r="I21" s="591" t="s">
        <v>348</v>
      </c>
      <c r="J21" s="592"/>
      <c r="K21" s="592"/>
      <c r="L21" s="592"/>
      <c r="M21" s="592"/>
      <c r="N21" s="592"/>
      <c r="O21" s="592"/>
      <c r="P21" s="592"/>
      <c r="Q21" s="592"/>
      <c r="R21" s="593"/>
      <c r="S21" s="508"/>
      <c r="T21" s="509"/>
      <c r="U21" s="236" t="s">
        <v>113</v>
      </c>
      <c r="V21" s="237" t="s">
        <v>109</v>
      </c>
      <c r="W21" s="594" t="s">
        <v>349</v>
      </c>
      <c r="X21" s="594"/>
      <c r="Y21" s="594"/>
      <c r="Z21" s="256"/>
      <c r="AA21" s="130" t="s">
        <v>0</v>
      </c>
      <c r="AB21" s="94" t="s">
        <v>98</v>
      </c>
      <c r="AC21" s="154" t="s">
        <v>0</v>
      </c>
      <c r="AD21" s="103"/>
    </row>
    <row r="22" spans="2:30" s="237" customFormat="1" x14ac:dyDescent="0.2">
      <c r="B22" s="290"/>
      <c r="C22" s="298"/>
      <c r="D22" s="249"/>
      <c r="E22" s="249"/>
      <c r="F22" s="299"/>
      <c r="G22" s="249"/>
      <c r="H22" s="249"/>
      <c r="I22" s="249"/>
      <c r="J22" s="249"/>
      <c r="K22" s="249"/>
      <c r="L22" s="249"/>
      <c r="M22" s="249"/>
      <c r="N22" s="249"/>
      <c r="O22" s="249"/>
      <c r="P22" s="249"/>
      <c r="Q22" s="249"/>
      <c r="R22" s="249"/>
      <c r="S22" s="249"/>
      <c r="T22" s="249"/>
      <c r="U22" s="249"/>
      <c r="V22" s="249"/>
      <c r="W22" s="249"/>
      <c r="X22" s="249"/>
      <c r="Y22" s="249"/>
      <c r="Z22" s="249"/>
      <c r="AA22" s="298"/>
      <c r="AB22" s="249"/>
      <c r="AC22" s="299"/>
      <c r="AD22" s="258"/>
    </row>
    <row r="23" spans="2:30" s="237" customFormat="1" x14ac:dyDescent="0.2">
      <c r="B23" s="298"/>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99"/>
    </row>
    <row r="24" spans="2:30" s="237" customFormat="1" ht="7.5" customHeight="1" x14ac:dyDescent="0.2">
      <c r="B24" s="544"/>
      <c r="C24" s="544"/>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row>
    <row r="25" spans="2:30" s="237" customFormat="1" ht="89.25" customHeight="1" x14ac:dyDescent="0.2">
      <c r="B25" s="595" t="s">
        <v>350</v>
      </c>
      <c r="C25" s="595"/>
      <c r="D25" s="596" t="s">
        <v>351</v>
      </c>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256"/>
    </row>
    <row r="26" spans="2:30" s="237" customFormat="1" ht="43.5" customHeight="1" x14ac:dyDescent="0.2">
      <c r="B26" s="538" t="s">
        <v>352</v>
      </c>
      <c r="C26" s="538"/>
      <c r="D26" s="544" t="s">
        <v>353</v>
      </c>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257"/>
    </row>
    <row r="27" spans="2:30" s="237" customFormat="1" ht="50.25" customHeight="1" x14ac:dyDescent="0.2">
      <c r="B27" s="544" t="s">
        <v>354</v>
      </c>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row>
    <row r="28" spans="2:30" s="237" customFormat="1" x14ac:dyDescent="0.2">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row>
    <row r="29" spans="2:30" s="285" customFormat="1" x14ac:dyDescent="0.2"/>
    <row r="30" spans="2:30" x14ac:dyDescent="0.2">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row>
    <row r="31" spans="2:30" x14ac:dyDescent="0.2">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row>
    <row r="32" spans="2:30" s="285" customFormat="1" x14ac:dyDescent="0.2">
      <c r="B32" s="30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285" customFormat="1" x14ac:dyDescent="0.2">
      <c r="B33" s="30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285" customFormat="1" x14ac:dyDescent="0.2">
      <c r="B34" s="30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285" customFormat="1" x14ac:dyDescent="0.2">
      <c r="B35" s="30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285" customFormat="1" x14ac:dyDescent="0.2">
      <c r="B36" s="30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285" customFormat="1" x14ac:dyDescent="0.2">
      <c r="B37" s="30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237" customWidth="1"/>
    <col min="2" max="2" width="3.109375" style="237" customWidth="1"/>
    <col min="3" max="3" width="1.109375" style="237" customWidth="1"/>
    <col min="4" max="19" width="4" style="237"/>
    <col min="20" max="20" width="3.109375" style="237" customWidth="1"/>
    <col min="21" max="21" width="2.33203125" style="237" customWidth="1"/>
    <col min="22" max="22" width="4" style="237"/>
    <col min="23" max="23" width="2.21875" style="237" customWidth="1"/>
    <col min="24" max="24" width="4" style="237"/>
    <col min="25" max="25" width="2.33203125" style="237" customWidth="1"/>
    <col min="26" max="26" width="1.44140625" style="237" customWidth="1"/>
    <col min="27" max="29" width="4" style="237"/>
    <col min="30" max="30" width="6.6640625" style="237" bestFit="1" customWidth="1"/>
    <col min="31" max="16384" width="4" style="237"/>
  </cols>
  <sheetData>
    <row r="2" spans="2:30" x14ac:dyDescent="0.2">
      <c r="B2" s="237" t="s">
        <v>358</v>
      </c>
      <c r="C2"/>
      <c r="D2"/>
      <c r="E2"/>
      <c r="F2"/>
      <c r="G2"/>
      <c r="H2"/>
      <c r="I2"/>
      <c r="J2"/>
      <c r="K2"/>
      <c r="L2"/>
      <c r="M2"/>
      <c r="N2"/>
      <c r="O2"/>
      <c r="P2"/>
      <c r="Q2"/>
      <c r="R2"/>
      <c r="S2"/>
      <c r="T2"/>
      <c r="U2"/>
      <c r="V2"/>
      <c r="W2"/>
      <c r="X2"/>
      <c r="Y2"/>
    </row>
    <row r="4" spans="2:30" ht="34.5" customHeight="1" x14ac:dyDescent="0.2">
      <c r="B4" s="611" t="s">
        <v>359</v>
      </c>
      <c r="C4" s="492"/>
      <c r="D4" s="492"/>
      <c r="E4" s="492"/>
      <c r="F4" s="492"/>
      <c r="G4" s="492"/>
      <c r="H4" s="492"/>
      <c r="I4" s="492"/>
      <c r="J4" s="492"/>
      <c r="K4" s="492"/>
      <c r="L4" s="492"/>
      <c r="M4" s="492"/>
      <c r="N4" s="492"/>
      <c r="O4" s="492"/>
      <c r="P4" s="492"/>
      <c r="Q4" s="492"/>
      <c r="R4" s="492"/>
      <c r="S4" s="492"/>
      <c r="T4" s="492"/>
      <c r="U4" s="492"/>
      <c r="V4" s="492"/>
      <c r="W4" s="492"/>
      <c r="X4" s="492"/>
      <c r="Y4" s="492"/>
    </row>
    <row r="5" spans="2:30" ht="13.5" customHeight="1" x14ac:dyDescent="0.2"/>
    <row r="6" spans="2:30" ht="24" customHeight="1" x14ac:dyDescent="0.2">
      <c r="B6" s="476" t="s">
        <v>239</v>
      </c>
      <c r="C6" s="476"/>
      <c r="D6" s="476"/>
      <c r="E6" s="476"/>
      <c r="F6" s="476"/>
      <c r="G6" s="496"/>
      <c r="H6" s="497"/>
      <c r="I6" s="497"/>
      <c r="J6" s="497"/>
      <c r="K6" s="497"/>
      <c r="L6" s="497"/>
      <c r="M6" s="497"/>
      <c r="N6" s="497"/>
      <c r="O6" s="497"/>
      <c r="P6" s="497"/>
      <c r="Q6" s="497"/>
      <c r="R6" s="497"/>
      <c r="S6" s="497"/>
      <c r="T6" s="497"/>
      <c r="U6" s="497"/>
      <c r="V6" s="497"/>
      <c r="W6" s="497"/>
      <c r="X6" s="497"/>
      <c r="Y6" s="499"/>
    </row>
    <row r="7" spans="2:30" ht="24" customHeight="1" x14ac:dyDescent="0.2">
      <c r="B7" s="476" t="s">
        <v>164</v>
      </c>
      <c r="C7" s="476"/>
      <c r="D7" s="476"/>
      <c r="E7" s="476"/>
      <c r="F7" s="476"/>
      <c r="G7" s="235" t="s">
        <v>0</v>
      </c>
      <c r="H7" s="309" t="s">
        <v>93</v>
      </c>
      <c r="I7" s="309"/>
      <c r="J7" s="309"/>
      <c r="K7" s="309"/>
      <c r="L7" s="235" t="s">
        <v>0</v>
      </c>
      <c r="M7" s="309" t="s">
        <v>94</v>
      </c>
      <c r="N7" s="309"/>
      <c r="O7" s="309"/>
      <c r="P7" s="309"/>
      <c r="Q7" s="235" t="s">
        <v>0</v>
      </c>
      <c r="R7" s="309" t="s">
        <v>95</v>
      </c>
      <c r="S7" s="309"/>
      <c r="T7" s="309"/>
      <c r="U7" s="309"/>
      <c r="V7" s="309"/>
      <c r="W7" s="286"/>
      <c r="X7" s="286"/>
      <c r="Y7" s="287"/>
    </row>
    <row r="8" spans="2:30" ht="21.9" customHeight="1" x14ac:dyDescent="0.2">
      <c r="B8" s="485" t="s">
        <v>240</v>
      </c>
      <c r="C8" s="486"/>
      <c r="D8" s="486"/>
      <c r="E8" s="486"/>
      <c r="F8" s="487"/>
      <c r="G8" s="239" t="s">
        <v>0</v>
      </c>
      <c r="H8" s="251" t="s">
        <v>355</v>
      </c>
      <c r="I8" s="265"/>
      <c r="J8" s="265"/>
      <c r="K8" s="265"/>
      <c r="L8" s="265"/>
      <c r="M8" s="265"/>
      <c r="N8" s="265"/>
      <c r="O8" s="265"/>
      <c r="P8" s="265"/>
      <c r="Q8" s="265"/>
      <c r="R8" s="265"/>
      <c r="S8" s="265"/>
      <c r="T8" s="265"/>
      <c r="U8" s="265"/>
      <c r="V8" s="265"/>
      <c r="W8" s="265"/>
      <c r="X8" s="265"/>
      <c r="Y8" s="267"/>
    </row>
    <row r="9" spans="2:30" ht="21.9" customHeight="1" x14ac:dyDescent="0.2">
      <c r="B9" s="491"/>
      <c r="C9" s="492"/>
      <c r="D9" s="492"/>
      <c r="E9" s="492"/>
      <c r="F9" s="493"/>
      <c r="G9" s="241" t="s">
        <v>0</v>
      </c>
      <c r="H9" s="237" t="s">
        <v>356</v>
      </c>
      <c r="I9" s="256"/>
      <c r="J9" s="256"/>
      <c r="K9" s="256"/>
      <c r="L9" s="256"/>
      <c r="M9" s="256"/>
      <c r="N9" s="256"/>
      <c r="O9" s="256"/>
      <c r="P9" s="256"/>
      <c r="Q9" s="256"/>
      <c r="R9" s="256"/>
      <c r="S9" s="256"/>
      <c r="T9" s="256"/>
      <c r="U9" s="256"/>
      <c r="V9" s="256"/>
      <c r="W9" s="256"/>
      <c r="X9" s="256"/>
      <c r="Y9" s="268"/>
    </row>
    <row r="10" spans="2:30" ht="21.9" customHeight="1" x14ac:dyDescent="0.2">
      <c r="B10" s="488"/>
      <c r="C10" s="489"/>
      <c r="D10" s="489"/>
      <c r="E10" s="489"/>
      <c r="F10" s="490"/>
      <c r="G10" s="252" t="s">
        <v>0</v>
      </c>
      <c r="H10" s="249" t="s">
        <v>360</v>
      </c>
      <c r="I10" s="270"/>
      <c r="J10" s="270"/>
      <c r="K10" s="270"/>
      <c r="L10" s="270"/>
      <c r="M10" s="270"/>
      <c r="N10" s="270"/>
      <c r="O10" s="270"/>
      <c r="P10" s="270"/>
      <c r="Q10" s="270"/>
      <c r="R10" s="270"/>
      <c r="S10" s="270"/>
      <c r="T10" s="270"/>
      <c r="U10" s="270"/>
      <c r="V10" s="270"/>
      <c r="W10" s="270"/>
      <c r="X10" s="270"/>
      <c r="Y10" s="271"/>
    </row>
    <row r="11" spans="2:30" ht="13.5" customHeight="1" x14ac:dyDescent="0.2">
      <c r="AD11" s="136"/>
    </row>
    <row r="12" spans="2:30" ht="12.9" customHeight="1" x14ac:dyDescent="0.2">
      <c r="B12" s="296"/>
      <c r="C12" s="251"/>
      <c r="D12" s="251"/>
      <c r="E12" s="251"/>
      <c r="F12" s="251"/>
      <c r="G12" s="251"/>
      <c r="H12" s="251"/>
      <c r="I12" s="251"/>
      <c r="J12" s="251"/>
      <c r="K12" s="251"/>
      <c r="L12" s="251"/>
      <c r="M12" s="251"/>
      <c r="N12" s="251"/>
      <c r="O12" s="251"/>
      <c r="P12" s="251"/>
      <c r="Q12" s="251"/>
      <c r="R12" s="251"/>
      <c r="S12" s="251"/>
      <c r="T12" s="297"/>
      <c r="U12" s="251"/>
      <c r="V12" s="251"/>
      <c r="W12" s="251"/>
      <c r="X12" s="251"/>
      <c r="Y12" s="297"/>
      <c r="Z12"/>
      <c r="AA12"/>
    </row>
    <row r="13" spans="2:30" ht="17.100000000000001" customHeight="1" x14ac:dyDescent="0.2">
      <c r="B13" s="134" t="s">
        <v>361</v>
      </c>
      <c r="C13" s="135"/>
      <c r="T13" s="258"/>
      <c r="V13" s="89" t="s">
        <v>97</v>
      </c>
      <c r="W13" s="89" t="s">
        <v>98</v>
      </c>
      <c r="X13" s="89" t="s">
        <v>99</v>
      </c>
      <c r="Y13" s="258"/>
      <c r="Z13"/>
      <c r="AA13"/>
    </row>
    <row r="14" spans="2:30" ht="17.100000000000001" customHeight="1" x14ac:dyDescent="0.2">
      <c r="B14" s="290"/>
      <c r="T14" s="258"/>
      <c r="Y14" s="258"/>
      <c r="Z14"/>
      <c r="AA14"/>
    </row>
    <row r="15" spans="2:30" ht="49.5" customHeight="1" x14ac:dyDescent="0.2">
      <c r="B15" s="290"/>
      <c r="C15" s="612" t="s">
        <v>357</v>
      </c>
      <c r="D15" s="613"/>
      <c r="E15" s="613"/>
      <c r="F15" s="260" t="s">
        <v>107</v>
      </c>
      <c r="G15" s="599" t="s">
        <v>362</v>
      </c>
      <c r="H15" s="599"/>
      <c r="I15" s="599"/>
      <c r="J15" s="599"/>
      <c r="K15" s="599"/>
      <c r="L15" s="599"/>
      <c r="M15" s="599"/>
      <c r="N15" s="599"/>
      <c r="O15" s="599"/>
      <c r="P15" s="599"/>
      <c r="Q15" s="599"/>
      <c r="R15" s="599"/>
      <c r="S15" s="599"/>
      <c r="T15" s="258"/>
      <c r="V15" s="242" t="s">
        <v>0</v>
      </c>
      <c r="W15" s="242" t="s">
        <v>98</v>
      </c>
      <c r="X15" s="242" t="s">
        <v>0</v>
      </c>
      <c r="Y15" s="258"/>
      <c r="Z15"/>
      <c r="AA15"/>
    </row>
    <row r="16" spans="2:30" ht="69" customHeight="1" x14ac:dyDescent="0.2">
      <c r="B16" s="290"/>
      <c r="C16" s="613"/>
      <c r="D16" s="613"/>
      <c r="E16" s="613"/>
      <c r="F16" s="260" t="s">
        <v>108</v>
      </c>
      <c r="G16" s="599" t="s">
        <v>363</v>
      </c>
      <c r="H16" s="599"/>
      <c r="I16" s="599"/>
      <c r="J16" s="599"/>
      <c r="K16" s="599"/>
      <c r="L16" s="599"/>
      <c r="M16" s="599"/>
      <c r="N16" s="599"/>
      <c r="O16" s="599"/>
      <c r="P16" s="599"/>
      <c r="Q16" s="599"/>
      <c r="R16" s="599"/>
      <c r="S16" s="599"/>
      <c r="T16" s="258"/>
      <c r="V16" s="242" t="s">
        <v>0</v>
      </c>
      <c r="W16" s="242" t="s">
        <v>98</v>
      </c>
      <c r="X16" s="242" t="s">
        <v>0</v>
      </c>
      <c r="Y16" s="258"/>
      <c r="Z16"/>
      <c r="AA16"/>
    </row>
    <row r="17" spans="2:27" ht="39.9" customHeight="1" x14ac:dyDescent="0.2">
      <c r="B17" s="290"/>
      <c r="C17" s="613"/>
      <c r="D17" s="613"/>
      <c r="E17" s="613"/>
      <c r="F17" s="260" t="s">
        <v>110</v>
      </c>
      <c r="G17" s="599" t="s">
        <v>364</v>
      </c>
      <c r="H17" s="599"/>
      <c r="I17" s="599"/>
      <c r="J17" s="599"/>
      <c r="K17" s="599"/>
      <c r="L17" s="599"/>
      <c r="M17" s="599"/>
      <c r="N17" s="599"/>
      <c r="O17" s="599"/>
      <c r="P17" s="599"/>
      <c r="Q17" s="599"/>
      <c r="R17" s="599"/>
      <c r="S17" s="599"/>
      <c r="T17" s="258"/>
      <c r="V17" s="242" t="s">
        <v>0</v>
      </c>
      <c r="W17" s="242" t="s">
        <v>98</v>
      </c>
      <c r="X17" s="242" t="s">
        <v>0</v>
      </c>
      <c r="Y17" s="258"/>
      <c r="Z17"/>
      <c r="AA17"/>
    </row>
    <row r="18" spans="2:27" ht="21.9" customHeight="1" x14ac:dyDescent="0.2">
      <c r="B18" s="290"/>
      <c r="C18" s="613"/>
      <c r="D18" s="613"/>
      <c r="E18" s="613"/>
      <c r="F18" s="260" t="s">
        <v>241</v>
      </c>
      <c r="G18" s="599" t="s">
        <v>365</v>
      </c>
      <c r="H18" s="599"/>
      <c r="I18" s="599"/>
      <c r="J18" s="599"/>
      <c r="K18" s="599"/>
      <c r="L18" s="599"/>
      <c r="M18" s="599"/>
      <c r="N18" s="599"/>
      <c r="O18" s="599"/>
      <c r="P18" s="599"/>
      <c r="Q18" s="599"/>
      <c r="R18" s="599"/>
      <c r="S18" s="599"/>
      <c r="T18" s="258"/>
      <c r="V18" s="242" t="s">
        <v>0</v>
      </c>
      <c r="W18" s="242" t="s">
        <v>98</v>
      </c>
      <c r="X18" s="242" t="s">
        <v>0</v>
      </c>
      <c r="Y18" s="258"/>
      <c r="Z18"/>
      <c r="AA18"/>
    </row>
    <row r="19" spans="2:27" ht="17.399999999999999" customHeight="1" x14ac:dyDescent="0.2">
      <c r="B19" s="290"/>
      <c r="C19" s="320"/>
      <c r="D19" s="320"/>
      <c r="E19" s="320"/>
      <c r="F19" s="242"/>
      <c r="G19" s="256"/>
      <c r="H19" s="256"/>
      <c r="I19" s="256"/>
      <c r="J19" s="256"/>
      <c r="K19" s="256"/>
      <c r="L19" s="256"/>
      <c r="M19" s="256"/>
      <c r="N19" s="256"/>
      <c r="O19" s="256"/>
      <c r="P19" s="256"/>
      <c r="Q19" s="256"/>
      <c r="R19" s="256"/>
      <c r="S19" s="256"/>
      <c r="T19" s="258"/>
      <c r="Y19" s="258"/>
      <c r="Z19"/>
      <c r="AA19"/>
    </row>
    <row r="20" spans="2:27" ht="69" customHeight="1" x14ac:dyDescent="0.2">
      <c r="B20" s="290"/>
      <c r="C20" s="609" t="s">
        <v>366</v>
      </c>
      <c r="D20" s="610"/>
      <c r="E20" s="610"/>
      <c r="F20" s="260" t="s">
        <v>107</v>
      </c>
      <c r="G20" s="599" t="s">
        <v>367</v>
      </c>
      <c r="H20" s="599"/>
      <c r="I20" s="599"/>
      <c r="J20" s="599"/>
      <c r="K20" s="599"/>
      <c r="L20" s="599"/>
      <c r="M20" s="599"/>
      <c r="N20" s="599"/>
      <c r="O20" s="599"/>
      <c r="P20" s="599"/>
      <c r="Q20" s="599"/>
      <c r="R20" s="599"/>
      <c r="S20" s="599"/>
      <c r="T20" s="258"/>
      <c r="V20" s="242" t="s">
        <v>0</v>
      </c>
      <c r="W20" s="242" t="s">
        <v>98</v>
      </c>
      <c r="X20" s="242" t="s">
        <v>0</v>
      </c>
      <c r="Y20" s="258"/>
      <c r="Z20"/>
      <c r="AA20"/>
    </row>
    <row r="21" spans="2:27" ht="69" customHeight="1" x14ac:dyDescent="0.2">
      <c r="B21" s="290"/>
      <c r="C21" s="610"/>
      <c r="D21" s="610"/>
      <c r="E21" s="610"/>
      <c r="F21" s="260" t="s">
        <v>108</v>
      </c>
      <c r="G21" s="599" t="s">
        <v>368</v>
      </c>
      <c r="H21" s="599"/>
      <c r="I21" s="599"/>
      <c r="J21" s="599"/>
      <c r="K21" s="599"/>
      <c r="L21" s="599"/>
      <c r="M21" s="599"/>
      <c r="N21" s="599"/>
      <c r="O21" s="599"/>
      <c r="P21" s="599"/>
      <c r="Q21" s="599"/>
      <c r="R21" s="599"/>
      <c r="S21" s="599"/>
      <c r="T21" s="258"/>
      <c r="V21" s="242" t="s">
        <v>0</v>
      </c>
      <c r="W21" s="242" t="s">
        <v>98</v>
      </c>
      <c r="X21" s="242" t="s">
        <v>0</v>
      </c>
      <c r="Y21" s="258"/>
      <c r="Z21"/>
      <c r="AA21"/>
    </row>
    <row r="22" spans="2:27" ht="49.5" customHeight="1" x14ac:dyDescent="0.2">
      <c r="B22" s="290"/>
      <c r="C22" s="610"/>
      <c r="D22" s="610"/>
      <c r="E22" s="610"/>
      <c r="F22" s="260" t="s">
        <v>110</v>
      </c>
      <c r="G22" s="599" t="s">
        <v>369</v>
      </c>
      <c r="H22" s="599"/>
      <c r="I22" s="599"/>
      <c r="J22" s="599"/>
      <c r="K22" s="599"/>
      <c r="L22" s="599"/>
      <c r="M22" s="599"/>
      <c r="N22" s="599"/>
      <c r="O22" s="599"/>
      <c r="P22" s="599"/>
      <c r="Q22" s="599"/>
      <c r="R22" s="599"/>
      <c r="S22" s="599"/>
      <c r="T22" s="258"/>
      <c r="V22" s="242" t="s">
        <v>0</v>
      </c>
      <c r="W22" s="242" t="s">
        <v>98</v>
      </c>
      <c r="X22" s="242" t="s">
        <v>0</v>
      </c>
      <c r="Y22" s="258"/>
      <c r="Z22"/>
      <c r="AA22"/>
    </row>
    <row r="23" spans="2:27" ht="21.9" customHeight="1" x14ac:dyDescent="0.2">
      <c r="B23" s="290"/>
      <c r="C23" s="610"/>
      <c r="D23" s="610"/>
      <c r="E23" s="610"/>
      <c r="F23" s="260" t="s">
        <v>241</v>
      </c>
      <c r="G23" s="599" t="s">
        <v>370</v>
      </c>
      <c r="H23" s="599"/>
      <c r="I23" s="599"/>
      <c r="J23" s="599"/>
      <c r="K23" s="599"/>
      <c r="L23" s="599"/>
      <c r="M23" s="599"/>
      <c r="N23" s="599"/>
      <c r="O23" s="599"/>
      <c r="P23" s="599"/>
      <c r="Q23" s="599"/>
      <c r="R23" s="599"/>
      <c r="S23" s="599"/>
      <c r="T23" s="258"/>
      <c r="V23" s="242" t="s">
        <v>0</v>
      </c>
      <c r="W23" s="242" t="s">
        <v>98</v>
      </c>
      <c r="X23" s="242" t="s">
        <v>0</v>
      </c>
      <c r="Y23" s="258"/>
      <c r="Z23"/>
      <c r="AA23"/>
    </row>
    <row r="24" spans="2:27" ht="17.399999999999999" customHeight="1" x14ac:dyDescent="0.2">
      <c r="B24" s="290"/>
      <c r="C24" s="320"/>
      <c r="D24" s="320"/>
      <c r="E24" s="320"/>
      <c r="F24" s="242"/>
      <c r="G24" s="256"/>
      <c r="H24" s="256"/>
      <c r="I24" s="256"/>
      <c r="J24" s="256"/>
      <c r="K24" s="256"/>
      <c r="L24" s="256"/>
      <c r="M24" s="256"/>
      <c r="N24" s="256"/>
      <c r="O24" s="256"/>
      <c r="P24" s="256"/>
      <c r="Q24" s="256"/>
      <c r="R24" s="256"/>
      <c r="S24" s="256"/>
      <c r="T24" s="258"/>
      <c r="Y24" s="258"/>
      <c r="Z24"/>
      <c r="AA24"/>
    </row>
    <row r="25" spans="2:27" ht="69" customHeight="1" x14ac:dyDescent="0.2">
      <c r="B25" s="290"/>
      <c r="C25" s="600" t="s">
        <v>371</v>
      </c>
      <c r="D25" s="601"/>
      <c r="E25" s="602"/>
      <c r="F25" s="260" t="s">
        <v>107</v>
      </c>
      <c r="G25" s="599" t="s">
        <v>372</v>
      </c>
      <c r="H25" s="599"/>
      <c r="I25" s="599"/>
      <c r="J25" s="599"/>
      <c r="K25" s="599"/>
      <c r="L25" s="599"/>
      <c r="M25" s="599"/>
      <c r="N25" s="599"/>
      <c r="O25" s="599"/>
      <c r="P25" s="599"/>
      <c r="Q25" s="599"/>
      <c r="R25" s="599"/>
      <c r="S25" s="599"/>
      <c r="T25" s="258"/>
      <c r="V25" s="242" t="s">
        <v>0</v>
      </c>
      <c r="W25" s="242" t="s">
        <v>98</v>
      </c>
      <c r="X25" s="242" t="s">
        <v>0</v>
      </c>
      <c r="Y25" s="258"/>
      <c r="Z25"/>
      <c r="AA25"/>
    </row>
    <row r="26" spans="2:27" ht="69" customHeight="1" x14ac:dyDescent="0.2">
      <c r="B26" s="290"/>
      <c r="C26" s="603"/>
      <c r="D26" s="604"/>
      <c r="E26" s="605"/>
      <c r="F26" s="260" t="s">
        <v>108</v>
      </c>
      <c r="G26" s="599" t="s">
        <v>373</v>
      </c>
      <c r="H26" s="599"/>
      <c r="I26" s="599"/>
      <c r="J26" s="599"/>
      <c r="K26" s="599"/>
      <c r="L26" s="599"/>
      <c r="M26" s="599"/>
      <c r="N26" s="599"/>
      <c r="O26" s="599"/>
      <c r="P26" s="599"/>
      <c r="Q26" s="599"/>
      <c r="R26" s="599"/>
      <c r="S26" s="599"/>
      <c r="T26" s="258"/>
      <c r="V26" s="242" t="s">
        <v>0</v>
      </c>
      <c r="W26" s="242" t="s">
        <v>98</v>
      </c>
      <c r="X26" s="242" t="s">
        <v>0</v>
      </c>
      <c r="Y26" s="258"/>
      <c r="Z26"/>
      <c r="AA26"/>
    </row>
    <row r="27" spans="2:27" ht="49.5" customHeight="1" x14ac:dyDescent="0.2">
      <c r="B27" s="290"/>
      <c r="C27" s="606"/>
      <c r="D27" s="607"/>
      <c r="E27" s="608"/>
      <c r="F27" s="260" t="s">
        <v>110</v>
      </c>
      <c r="G27" s="599" t="s">
        <v>374</v>
      </c>
      <c r="H27" s="599"/>
      <c r="I27" s="599"/>
      <c r="J27" s="599"/>
      <c r="K27" s="599"/>
      <c r="L27" s="599"/>
      <c r="M27" s="599"/>
      <c r="N27" s="599"/>
      <c r="O27" s="599"/>
      <c r="P27" s="599"/>
      <c r="Q27" s="599"/>
      <c r="R27" s="599"/>
      <c r="S27" s="599"/>
      <c r="T27" s="258"/>
      <c r="V27" s="242" t="s">
        <v>0</v>
      </c>
      <c r="W27" s="242" t="s">
        <v>98</v>
      </c>
      <c r="X27" s="242" t="s">
        <v>0</v>
      </c>
      <c r="Y27" s="258"/>
      <c r="Z27"/>
      <c r="AA27"/>
    </row>
    <row r="28" spans="2:27" ht="12.9" customHeight="1" x14ac:dyDescent="0.2">
      <c r="B28" s="298"/>
      <c r="C28" s="249"/>
      <c r="D28" s="249"/>
      <c r="E28" s="249"/>
      <c r="F28" s="249"/>
      <c r="G28" s="249"/>
      <c r="H28" s="249"/>
      <c r="I28" s="249"/>
      <c r="J28" s="249"/>
      <c r="K28" s="249"/>
      <c r="L28" s="249"/>
      <c r="M28" s="249"/>
      <c r="N28" s="249"/>
      <c r="O28" s="249"/>
      <c r="P28" s="249"/>
      <c r="Q28" s="249"/>
      <c r="R28" s="249"/>
      <c r="S28" s="249"/>
      <c r="T28" s="299"/>
      <c r="U28" s="249"/>
      <c r="V28" s="249"/>
      <c r="W28" s="249"/>
      <c r="X28" s="249"/>
      <c r="Y28" s="299"/>
    </row>
    <row r="30" spans="2:27" x14ac:dyDescent="0.2">
      <c r="B30" s="237" t="s">
        <v>244</v>
      </c>
    </row>
    <row r="31" spans="2:27" x14ac:dyDescent="0.2">
      <c r="B31" s="237" t="s">
        <v>245</v>
      </c>
      <c r="K31"/>
      <c r="L31"/>
      <c r="M31"/>
      <c r="N31"/>
      <c r="O31"/>
      <c r="P31"/>
      <c r="Q31"/>
      <c r="R31"/>
      <c r="S31"/>
      <c r="T31"/>
      <c r="U31"/>
      <c r="V31"/>
      <c r="W31"/>
      <c r="X31"/>
      <c r="Y31"/>
      <c r="Z31"/>
      <c r="AA31"/>
    </row>
    <row r="38" spans="3:32" x14ac:dyDescent="0.2">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row>
    <row r="39" spans="3:32" x14ac:dyDescent="0.2">
      <c r="C39" s="251"/>
    </row>
    <row r="122" spans="3:7" x14ac:dyDescent="0.2">
      <c r="C122" s="249"/>
      <c r="D122" s="249"/>
      <c r="E122" s="249"/>
      <c r="F122" s="249"/>
      <c r="G122" s="249"/>
    </row>
    <row r="123" spans="3:7" x14ac:dyDescent="0.2">
      <c r="C123" s="25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137" customWidth="1"/>
    <col min="2" max="23" width="3.6640625" style="137" customWidth="1"/>
    <col min="24" max="24" width="2.109375" style="137" customWidth="1"/>
    <col min="25" max="37" width="5.6640625" style="137" customWidth="1"/>
    <col min="38" max="16384" width="9" style="137"/>
  </cols>
  <sheetData>
    <row r="1" spans="2:23" x14ac:dyDescent="0.2">
      <c r="B1" s="137" t="s">
        <v>375</v>
      </c>
      <c r="M1" s="138"/>
      <c r="N1" s="139"/>
      <c r="O1" s="139"/>
      <c r="P1" s="139"/>
      <c r="Q1" s="138" t="s">
        <v>9</v>
      </c>
      <c r="R1" s="140"/>
      <c r="S1" s="139" t="s">
        <v>10</v>
      </c>
      <c r="T1" s="140"/>
      <c r="U1" s="139" t="s">
        <v>11</v>
      </c>
      <c r="V1" s="140"/>
      <c r="W1" s="139" t="s">
        <v>80</v>
      </c>
    </row>
    <row r="2" spans="2:23" ht="5.0999999999999996" customHeight="1" x14ac:dyDescent="0.2">
      <c r="M2" s="138"/>
      <c r="N2" s="139"/>
      <c r="O2" s="139"/>
      <c r="P2" s="139"/>
      <c r="Q2" s="138"/>
      <c r="R2" s="139"/>
      <c r="S2" s="139"/>
      <c r="T2" s="139"/>
      <c r="U2" s="139"/>
      <c r="V2" s="139"/>
      <c r="W2" s="139"/>
    </row>
    <row r="3" spans="2:23" x14ac:dyDescent="0.2">
      <c r="B3" s="631" t="s">
        <v>376</v>
      </c>
      <c r="C3" s="631"/>
      <c r="D3" s="631"/>
      <c r="E3" s="631"/>
      <c r="F3" s="631"/>
      <c r="G3" s="631"/>
      <c r="H3" s="631"/>
      <c r="I3" s="631"/>
      <c r="J3" s="631"/>
      <c r="K3" s="631"/>
      <c r="L3" s="631"/>
      <c r="M3" s="631"/>
      <c r="N3" s="631"/>
      <c r="O3" s="631"/>
      <c r="P3" s="631"/>
      <c r="Q3" s="631"/>
      <c r="R3" s="631"/>
      <c r="S3" s="631"/>
      <c r="T3" s="631"/>
      <c r="U3" s="631"/>
      <c r="V3" s="631"/>
      <c r="W3" s="631"/>
    </row>
    <row r="4" spans="2:23" ht="5.0999999999999996" customHeight="1" x14ac:dyDescent="0.2">
      <c r="B4" s="139"/>
      <c r="C4" s="139"/>
      <c r="D4" s="139"/>
      <c r="E4" s="139"/>
      <c r="F4" s="139"/>
      <c r="G4" s="139"/>
      <c r="H4" s="139"/>
      <c r="I4" s="139"/>
      <c r="J4" s="139"/>
      <c r="K4" s="139"/>
      <c r="L4" s="139"/>
      <c r="M4" s="139"/>
      <c r="N4" s="139"/>
      <c r="O4" s="139"/>
      <c r="P4" s="139"/>
      <c r="Q4" s="139"/>
      <c r="R4" s="139"/>
      <c r="S4" s="139"/>
      <c r="T4" s="139"/>
      <c r="U4" s="139"/>
      <c r="V4" s="139"/>
      <c r="W4" s="139"/>
    </row>
    <row r="5" spans="2:23" x14ac:dyDescent="0.2">
      <c r="B5" s="139"/>
      <c r="C5" s="139"/>
      <c r="D5" s="139"/>
      <c r="E5" s="139"/>
      <c r="F5" s="139"/>
      <c r="G5" s="139"/>
      <c r="H5" s="139"/>
      <c r="I5" s="139"/>
      <c r="J5" s="139"/>
      <c r="K5" s="139"/>
      <c r="L5" s="139"/>
      <c r="M5" s="139"/>
      <c r="N5" s="139"/>
      <c r="O5" s="139"/>
      <c r="P5" s="138" t="s">
        <v>86</v>
      </c>
      <c r="Q5" s="632"/>
      <c r="R5" s="632"/>
      <c r="S5" s="632"/>
      <c r="T5" s="632"/>
      <c r="U5" s="632"/>
      <c r="V5" s="632"/>
      <c r="W5" s="632"/>
    </row>
    <row r="6" spans="2:23" x14ac:dyDescent="0.2">
      <c r="B6" s="139"/>
      <c r="C6" s="139"/>
      <c r="D6" s="139"/>
      <c r="E6" s="139"/>
      <c r="F6" s="139"/>
      <c r="G6" s="139"/>
      <c r="H6" s="139"/>
      <c r="I6" s="139"/>
      <c r="J6" s="139"/>
      <c r="K6" s="139"/>
      <c r="L6" s="139"/>
      <c r="M6" s="139"/>
      <c r="N6" s="139"/>
      <c r="O6" s="139"/>
      <c r="P6" s="138" t="s">
        <v>81</v>
      </c>
      <c r="Q6" s="633"/>
      <c r="R6" s="633"/>
      <c r="S6" s="633"/>
      <c r="T6" s="633"/>
      <c r="U6" s="633"/>
      <c r="V6" s="633"/>
      <c r="W6" s="633"/>
    </row>
    <row r="7" spans="2:23" ht="10.5" customHeight="1" x14ac:dyDescent="0.2">
      <c r="B7" s="139"/>
      <c r="C7" s="139"/>
      <c r="D7" s="139"/>
      <c r="E7" s="139"/>
      <c r="F7" s="139"/>
      <c r="G7" s="139"/>
      <c r="H7" s="139"/>
      <c r="I7" s="139"/>
      <c r="J7" s="139"/>
      <c r="K7" s="139"/>
      <c r="L7" s="139"/>
      <c r="M7" s="139"/>
      <c r="N7" s="139"/>
      <c r="O7" s="139"/>
      <c r="P7" s="139"/>
      <c r="Q7" s="139"/>
      <c r="R7" s="139"/>
      <c r="S7" s="139"/>
      <c r="T7" s="139"/>
      <c r="U7" s="139"/>
      <c r="V7" s="139"/>
      <c r="W7" s="139"/>
    </row>
    <row r="8" spans="2:23" x14ac:dyDescent="0.2">
      <c r="B8" s="137" t="s">
        <v>377</v>
      </c>
    </row>
    <row r="9" spans="2:23" x14ac:dyDescent="0.2">
      <c r="C9" s="140" t="s">
        <v>0</v>
      </c>
      <c r="D9" s="137" t="s">
        <v>378</v>
      </c>
      <c r="J9" s="140" t="s">
        <v>0</v>
      </c>
      <c r="K9" s="137" t="s">
        <v>379</v>
      </c>
    </row>
    <row r="10" spans="2:23" ht="10.5" customHeight="1" x14ac:dyDescent="0.2"/>
    <row r="11" spans="2:23" x14ac:dyDescent="0.2">
      <c r="B11" s="137" t="s">
        <v>380</v>
      </c>
    </row>
    <row r="12" spans="2:23" x14ac:dyDescent="0.2">
      <c r="C12" s="140" t="s">
        <v>0</v>
      </c>
      <c r="D12" s="137" t="s">
        <v>381</v>
      </c>
    </row>
    <row r="13" spans="2:23" x14ac:dyDescent="0.2">
      <c r="C13" s="140" t="s">
        <v>0</v>
      </c>
      <c r="D13" s="137" t="s">
        <v>382</v>
      </c>
    </row>
    <row r="14" spans="2:23" ht="10.5" customHeight="1" x14ac:dyDescent="0.2"/>
    <row r="15" spans="2:23" x14ac:dyDescent="0.2">
      <c r="B15" s="137" t="s">
        <v>112</v>
      </c>
    </row>
    <row r="16" spans="2:23" ht="60" customHeight="1" x14ac:dyDescent="0.2">
      <c r="B16" s="617"/>
      <c r="C16" s="617"/>
      <c r="D16" s="617"/>
      <c r="E16" s="617"/>
      <c r="F16" s="626" t="s">
        <v>383</v>
      </c>
      <c r="G16" s="627"/>
      <c r="H16" s="627"/>
      <c r="I16" s="627"/>
      <c r="J16" s="627"/>
      <c r="K16" s="627"/>
      <c r="L16" s="628"/>
      <c r="M16" s="620" t="s">
        <v>384</v>
      </c>
      <c r="N16" s="620"/>
      <c r="O16" s="620"/>
      <c r="P16" s="620"/>
      <c r="Q16" s="620"/>
      <c r="R16" s="620"/>
      <c r="S16" s="620"/>
    </row>
    <row r="17" spans="2:23" x14ac:dyDescent="0.2">
      <c r="B17" s="618">
        <v>4</v>
      </c>
      <c r="C17" s="619"/>
      <c r="D17" s="619" t="s">
        <v>79</v>
      </c>
      <c r="E17" s="629"/>
      <c r="F17" s="615"/>
      <c r="G17" s="616"/>
      <c r="H17" s="616"/>
      <c r="I17" s="616"/>
      <c r="J17" s="616"/>
      <c r="K17" s="616"/>
      <c r="L17" s="326" t="s">
        <v>88</v>
      </c>
      <c r="M17" s="615"/>
      <c r="N17" s="616"/>
      <c r="O17" s="616"/>
      <c r="P17" s="616"/>
      <c r="Q17" s="616"/>
      <c r="R17" s="616"/>
      <c r="S17" s="326" t="s">
        <v>88</v>
      </c>
    </row>
    <row r="18" spans="2:23" x14ac:dyDescent="0.2">
      <c r="B18" s="618">
        <v>5</v>
      </c>
      <c r="C18" s="619"/>
      <c r="D18" s="619" t="s">
        <v>79</v>
      </c>
      <c r="E18" s="629"/>
      <c r="F18" s="615"/>
      <c r="G18" s="616"/>
      <c r="H18" s="616"/>
      <c r="I18" s="616"/>
      <c r="J18" s="616"/>
      <c r="K18" s="616"/>
      <c r="L18" s="326" t="s">
        <v>88</v>
      </c>
      <c r="M18" s="615"/>
      <c r="N18" s="616"/>
      <c r="O18" s="616"/>
      <c r="P18" s="616"/>
      <c r="Q18" s="616"/>
      <c r="R18" s="616"/>
      <c r="S18" s="326" t="s">
        <v>88</v>
      </c>
    </row>
    <row r="19" spans="2:23" x14ac:dyDescent="0.2">
      <c r="B19" s="618">
        <v>6</v>
      </c>
      <c r="C19" s="619"/>
      <c r="D19" s="619" t="s">
        <v>79</v>
      </c>
      <c r="E19" s="629"/>
      <c r="F19" s="615"/>
      <c r="G19" s="616"/>
      <c r="H19" s="616"/>
      <c r="I19" s="616"/>
      <c r="J19" s="616"/>
      <c r="K19" s="616"/>
      <c r="L19" s="326" t="s">
        <v>88</v>
      </c>
      <c r="M19" s="615"/>
      <c r="N19" s="616"/>
      <c r="O19" s="616"/>
      <c r="P19" s="616"/>
      <c r="Q19" s="616"/>
      <c r="R19" s="616"/>
      <c r="S19" s="326" t="s">
        <v>88</v>
      </c>
    </row>
    <row r="20" spans="2:23" x14ac:dyDescent="0.2">
      <c r="B20" s="618">
        <v>7</v>
      </c>
      <c r="C20" s="619"/>
      <c r="D20" s="619" t="s">
        <v>79</v>
      </c>
      <c r="E20" s="629"/>
      <c r="F20" s="615"/>
      <c r="G20" s="616"/>
      <c r="H20" s="616"/>
      <c r="I20" s="616"/>
      <c r="J20" s="616"/>
      <c r="K20" s="616"/>
      <c r="L20" s="326" t="s">
        <v>88</v>
      </c>
      <c r="M20" s="615"/>
      <c r="N20" s="616"/>
      <c r="O20" s="616"/>
      <c r="P20" s="616"/>
      <c r="Q20" s="616"/>
      <c r="R20" s="616"/>
      <c r="S20" s="326" t="s">
        <v>88</v>
      </c>
    </row>
    <row r="21" spans="2:23" x14ac:dyDescent="0.2">
      <c r="B21" s="618">
        <v>8</v>
      </c>
      <c r="C21" s="619"/>
      <c r="D21" s="619" t="s">
        <v>79</v>
      </c>
      <c r="E21" s="629"/>
      <c r="F21" s="615"/>
      <c r="G21" s="616"/>
      <c r="H21" s="616"/>
      <c r="I21" s="616"/>
      <c r="J21" s="616"/>
      <c r="K21" s="616"/>
      <c r="L21" s="326" t="s">
        <v>88</v>
      </c>
      <c r="M21" s="615"/>
      <c r="N21" s="616"/>
      <c r="O21" s="616"/>
      <c r="P21" s="616"/>
      <c r="Q21" s="616"/>
      <c r="R21" s="616"/>
      <c r="S21" s="326" t="s">
        <v>88</v>
      </c>
    </row>
    <row r="22" spans="2:23" x14ac:dyDescent="0.2">
      <c r="B22" s="618">
        <v>9</v>
      </c>
      <c r="C22" s="619"/>
      <c r="D22" s="619" t="s">
        <v>79</v>
      </c>
      <c r="E22" s="629"/>
      <c r="F22" s="615"/>
      <c r="G22" s="616"/>
      <c r="H22" s="616"/>
      <c r="I22" s="616"/>
      <c r="J22" s="616"/>
      <c r="K22" s="616"/>
      <c r="L22" s="326" t="s">
        <v>88</v>
      </c>
      <c r="M22" s="615"/>
      <c r="N22" s="616"/>
      <c r="O22" s="616"/>
      <c r="P22" s="616"/>
      <c r="Q22" s="616"/>
      <c r="R22" s="616"/>
      <c r="S22" s="326" t="s">
        <v>88</v>
      </c>
    </row>
    <row r="23" spans="2:23" x14ac:dyDescent="0.2">
      <c r="B23" s="618">
        <v>10</v>
      </c>
      <c r="C23" s="619"/>
      <c r="D23" s="619" t="s">
        <v>79</v>
      </c>
      <c r="E23" s="629"/>
      <c r="F23" s="615"/>
      <c r="G23" s="616"/>
      <c r="H23" s="616"/>
      <c r="I23" s="616"/>
      <c r="J23" s="616"/>
      <c r="K23" s="616"/>
      <c r="L23" s="326" t="s">
        <v>88</v>
      </c>
      <c r="M23" s="615"/>
      <c r="N23" s="616"/>
      <c r="O23" s="616"/>
      <c r="P23" s="616"/>
      <c r="Q23" s="616"/>
      <c r="R23" s="616"/>
      <c r="S23" s="326" t="s">
        <v>88</v>
      </c>
    </row>
    <row r="24" spans="2:23" x14ac:dyDescent="0.2">
      <c r="B24" s="618">
        <v>11</v>
      </c>
      <c r="C24" s="619"/>
      <c r="D24" s="619" t="s">
        <v>79</v>
      </c>
      <c r="E24" s="629"/>
      <c r="F24" s="615"/>
      <c r="G24" s="616"/>
      <c r="H24" s="616"/>
      <c r="I24" s="616"/>
      <c r="J24" s="616"/>
      <c r="K24" s="616"/>
      <c r="L24" s="326" t="s">
        <v>88</v>
      </c>
      <c r="M24" s="615"/>
      <c r="N24" s="616"/>
      <c r="O24" s="616"/>
      <c r="P24" s="616"/>
      <c r="Q24" s="616"/>
      <c r="R24" s="616"/>
      <c r="S24" s="326" t="s">
        <v>88</v>
      </c>
    </row>
    <row r="25" spans="2:23" x14ac:dyDescent="0.2">
      <c r="B25" s="618">
        <v>12</v>
      </c>
      <c r="C25" s="619"/>
      <c r="D25" s="619" t="s">
        <v>79</v>
      </c>
      <c r="E25" s="629"/>
      <c r="F25" s="615"/>
      <c r="G25" s="616"/>
      <c r="H25" s="616"/>
      <c r="I25" s="616"/>
      <c r="J25" s="616"/>
      <c r="K25" s="616"/>
      <c r="L25" s="326" t="s">
        <v>88</v>
      </c>
      <c r="M25" s="615"/>
      <c r="N25" s="616"/>
      <c r="O25" s="616"/>
      <c r="P25" s="616"/>
      <c r="Q25" s="616"/>
      <c r="R25" s="616"/>
      <c r="S25" s="326" t="s">
        <v>88</v>
      </c>
      <c r="U25" s="617" t="s">
        <v>385</v>
      </c>
      <c r="V25" s="617"/>
      <c r="W25" s="617"/>
    </row>
    <row r="26" spans="2:23" x14ac:dyDescent="0.2">
      <c r="B26" s="618">
        <v>1</v>
      </c>
      <c r="C26" s="619"/>
      <c r="D26" s="619" t="s">
        <v>79</v>
      </c>
      <c r="E26" s="629"/>
      <c r="F26" s="615"/>
      <c r="G26" s="616"/>
      <c r="H26" s="616"/>
      <c r="I26" s="616"/>
      <c r="J26" s="616"/>
      <c r="K26" s="616"/>
      <c r="L26" s="326" t="s">
        <v>88</v>
      </c>
      <c r="M26" s="615"/>
      <c r="N26" s="616"/>
      <c r="O26" s="616"/>
      <c r="P26" s="616"/>
      <c r="Q26" s="616"/>
      <c r="R26" s="616"/>
      <c r="S26" s="326" t="s">
        <v>88</v>
      </c>
      <c r="U26" s="630"/>
      <c r="V26" s="630"/>
      <c r="W26" s="630"/>
    </row>
    <row r="27" spans="2:23" x14ac:dyDescent="0.2">
      <c r="B27" s="618">
        <v>2</v>
      </c>
      <c r="C27" s="619"/>
      <c r="D27" s="619" t="s">
        <v>79</v>
      </c>
      <c r="E27" s="629"/>
      <c r="F27" s="615"/>
      <c r="G27" s="616"/>
      <c r="H27" s="616"/>
      <c r="I27" s="616"/>
      <c r="J27" s="616"/>
      <c r="K27" s="616"/>
      <c r="L27" s="326" t="s">
        <v>88</v>
      </c>
      <c r="M27" s="615"/>
      <c r="N27" s="616"/>
      <c r="O27" s="616"/>
      <c r="P27" s="616"/>
      <c r="Q27" s="616"/>
      <c r="R27" s="616"/>
      <c r="S27" s="326" t="s">
        <v>88</v>
      </c>
    </row>
    <row r="28" spans="2:23" x14ac:dyDescent="0.2">
      <c r="B28" s="617" t="s">
        <v>89</v>
      </c>
      <c r="C28" s="617"/>
      <c r="D28" s="617"/>
      <c r="E28" s="617"/>
      <c r="F28" s="618" t="str">
        <f>IF(SUM(F17:K27)=0,"",SUM(F17:K27))</f>
        <v/>
      </c>
      <c r="G28" s="619"/>
      <c r="H28" s="619"/>
      <c r="I28" s="619"/>
      <c r="J28" s="619"/>
      <c r="K28" s="619"/>
      <c r="L28" s="326" t="s">
        <v>88</v>
      </c>
      <c r="M28" s="618" t="str">
        <f>IF(SUM(M17:R27)=0,"",SUM(M17:R27))</f>
        <v/>
      </c>
      <c r="N28" s="619"/>
      <c r="O28" s="619"/>
      <c r="P28" s="619"/>
      <c r="Q28" s="619"/>
      <c r="R28" s="619"/>
      <c r="S28" s="326" t="s">
        <v>88</v>
      </c>
      <c r="U28" s="617" t="s">
        <v>386</v>
      </c>
      <c r="V28" s="617"/>
      <c r="W28" s="617"/>
    </row>
    <row r="29" spans="2:23" ht="39.9" customHeight="1" x14ac:dyDescent="0.2">
      <c r="B29" s="620" t="s">
        <v>387</v>
      </c>
      <c r="C29" s="617"/>
      <c r="D29" s="617"/>
      <c r="E29" s="617"/>
      <c r="F29" s="621" t="str">
        <f>IF(F28="","",F28/U26)</f>
        <v/>
      </c>
      <c r="G29" s="622"/>
      <c r="H29" s="622"/>
      <c r="I29" s="622"/>
      <c r="J29" s="622"/>
      <c r="K29" s="622"/>
      <c r="L29" s="326" t="s">
        <v>88</v>
      </c>
      <c r="M29" s="621" t="str">
        <f>IF(M28="","",M28/U26)</f>
        <v/>
      </c>
      <c r="N29" s="622"/>
      <c r="O29" s="622"/>
      <c r="P29" s="622"/>
      <c r="Q29" s="622"/>
      <c r="R29" s="622"/>
      <c r="S29" s="326" t="s">
        <v>88</v>
      </c>
      <c r="U29" s="623" t="str">
        <f>IF(F29="","",ROUNDDOWN(M29/F29,3))</f>
        <v/>
      </c>
      <c r="V29" s="624"/>
      <c r="W29" s="625"/>
    </row>
    <row r="31" spans="2:23" x14ac:dyDescent="0.2">
      <c r="B31" s="137" t="s">
        <v>114</v>
      </c>
    </row>
    <row r="32" spans="2:23" ht="60" customHeight="1" x14ac:dyDescent="0.2">
      <c r="B32" s="617"/>
      <c r="C32" s="617"/>
      <c r="D32" s="617"/>
      <c r="E32" s="617"/>
      <c r="F32" s="626" t="s">
        <v>383</v>
      </c>
      <c r="G32" s="627"/>
      <c r="H32" s="627"/>
      <c r="I32" s="627"/>
      <c r="J32" s="627"/>
      <c r="K32" s="627"/>
      <c r="L32" s="628"/>
      <c r="M32" s="620" t="s">
        <v>384</v>
      </c>
      <c r="N32" s="620"/>
      <c r="O32" s="620"/>
      <c r="P32" s="620"/>
      <c r="Q32" s="620"/>
      <c r="R32" s="620"/>
      <c r="S32" s="620"/>
    </row>
    <row r="33" spans="1:32" x14ac:dyDescent="0.2">
      <c r="B33" s="615"/>
      <c r="C33" s="616"/>
      <c r="D33" s="616"/>
      <c r="E33" s="141" t="s">
        <v>79</v>
      </c>
      <c r="F33" s="615"/>
      <c r="G33" s="616"/>
      <c r="H33" s="616"/>
      <c r="I33" s="616"/>
      <c r="J33" s="616"/>
      <c r="K33" s="616"/>
      <c r="L33" s="326" t="s">
        <v>88</v>
      </c>
      <c r="M33" s="615"/>
      <c r="N33" s="616"/>
      <c r="O33" s="616"/>
      <c r="P33" s="616"/>
      <c r="Q33" s="616"/>
      <c r="R33" s="616"/>
      <c r="S33" s="326" t="s">
        <v>88</v>
      </c>
    </row>
    <row r="34" spans="1:32" x14ac:dyDescent="0.2">
      <c r="B34" s="615"/>
      <c r="C34" s="616"/>
      <c r="D34" s="616"/>
      <c r="E34" s="141" t="s">
        <v>79</v>
      </c>
      <c r="F34" s="615"/>
      <c r="G34" s="616"/>
      <c r="H34" s="616"/>
      <c r="I34" s="616"/>
      <c r="J34" s="616"/>
      <c r="K34" s="616"/>
      <c r="L34" s="326" t="s">
        <v>88</v>
      </c>
      <c r="M34" s="615"/>
      <c r="N34" s="616"/>
      <c r="O34" s="616"/>
      <c r="P34" s="616"/>
      <c r="Q34" s="616"/>
      <c r="R34" s="616"/>
      <c r="S34" s="326" t="s">
        <v>88</v>
      </c>
    </row>
    <row r="35" spans="1:32" x14ac:dyDescent="0.2">
      <c r="B35" s="615"/>
      <c r="C35" s="616"/>
      <c r="D35" s="616"/>
      <c r="E35" s="141" t="s">
        <v>115</v>
      </c>
      <c r="F35" s="615"/>
      <c r="G35" s="616"/>
      <c r="H35" s="616"/>
      <c r="I35" s="616"/>
      <c r="J35" s="616"/>
      <c r="K35" s="616"/>
      <c r="L35" s="326" t="s">
        <v>88</v>
      </c>
      <c r="M35" s="615"/>
      <c r="N35" s="616"/>
      <c r="O35" s="616"/>
      <c r="P35" s="616"/>
      <c r="Q35" s="616"/>
      <c r="R35" s="616"/>
      <c r="S35" s="326" t="s">
        <v>88</v>
      </c>
    </row>
    <row r="36" spans="1:32" x14ac:dyDescent="0.2">
      <c r="B36" s="617" t="s">
        <v>89</v>
      </c>
      <c r="C36" s="617"/>
      <c r="D36" s="617"/>
      <c r="E36" s="617"/>
      <c r="F36" s="618" t="str">
        <f>IF(SUM(F33:K35)=0,"",SUM(F33:K35))</f>
        <v/>
      </c>
      <c r="G36" s="619"/>
      <c r="H36" s="619"/>
      <c r="I36" s="619"/>
      <c r="J36" s="619"/>
      <c r="K36" s="619"/>
      <c r="L36" s="326" t="s">
        <v>88</v>
      </c>
      <c r="M36" s="618" t="str">
        <f>IF(SUM(M33:R35)=0,"",SUM(M33:R35))</f>
        <v/>
      </c>
      <c r="N36" s="619"/>
      <c r="O36" s="619"/>
      <c r="P36" s="619"/>
      <c r="Q36" s="619"/>
      <c r="R36" s="619"/>
      <c r="S36" s="326" t="s">
        <v>88</v>
      </c>
      <c r="U36" s="617" t="s">
        <v>386</v>
      </c>
      <c r="V36" s="617"/>
      <c r="W36" s="617"/>
    </row>
    <row r="37" spans="1:32" ht="39.9" customHeight="1" x14ac:dyDescent="0.2">
      <c r="B37" s="620" t="s">
        <v>387</v>
      </c>
      <c r="C37" s="617"/>
      <c r="D37" s="617"/>
      <c r="E37" s="617"/>
      <c r="F37" s="621" t="str">
        <f>IF(F36="","",F36/3)</f>
        <v/>
      </c>
      <c r="G37" s="622"/>
      <c r="H37" s="622"/>
      <c r="I37" s="622"/>
      <c r="J37" s="622"/>
      <c r="K37" s="622"/>
      <c r="L37" s="326" t="s">
        <v>88</v>
      </c>
      <c r="M37" s="621" t="str">
        <f>IF(M36="","",M36/3)</f>
        <v/>
      </c>
      <c r="N37" s="622"/>
      <c r="O37" s="622"/>
      <c r="P37" s="622"/>
      <c r="Q37" s="622"/>
      <c r="R37" s="622"/>
      <c r="S37" s="326" t="s">
        <v>88</v>
      </c>
      <c r="U37" s="623" t="str">
        <f>IF(F37="","",ROUNDDOWN(M37/F37,3))</f>
        <v/>
      </c>
      <c r="V37" s="624"/>
      <c r="W37" s="625"/>
    </row>
    <row r="38" spans="1:32" ht="5.0999999999999996" customHeight="1" x14ac:dyDescent="0.2">
      <c r="A38" s="217"/>
      <c r="B38" s="219"/>
      <c r="C38" s="216"/>
      <c r="D38" s="216"/>
      <c r="E38" s="216"/>
      <c r="F38" s="215"/>
      <c r="G38" s="215"/>
      <c r="H38" s="215"/>
      <c r="I38" s="215"/>
      <c r="J38" s="215"/>
      <c r="K38" s="215"/>
      <c r="L38" s="216"/>
      <c r="M38" s="215"/>
      <c r="N38" s="215"/>
      <c r="O38" s="215"/>
      <c r="P38" s="215"/>
      <c r="Q38" s="215"/>
      <c r="R38" s="215"/>
      <c r="S38" s="216"/>
      <c r="T38" s="217"/>
      <c r="U38" s="218"/>
      <c r="V38" s="218"/>
      <c r="W38" s="218"/>
      <c r="X38" s="217"/>
      <c r="Y38" s="217"/>
      <c r="Z38" s="217"/>
      <c r="AA38" s="217"/>
      <c r="AB38" s="217"/>
      <c r="AC38" s="217"/>
      <c r="AD38" s="217"/>
      <c r="AE38" s="217"/>
      <c r="AF38" s="217"/>
    </row>
    <row r="39" spans="1:32" x14ac:dyDescent="0.2">
      <c r="B39" s="137" t="s">
        <v>90</v>
      </c>
      <c r="C39" s="221"/>
    </row>
    <row r="40" spans="1:32" x14ac:dyDescent="0.2">
      <c r="B40" s="614" t="s">
        <v>388</v>
      </c>
      <c r="C40" s="614"/>
      <c r="D40" s="614"/>
      <c r="E40" s="614"/>
      <c r="F40" s="614"/>
      <c r="G40" s="614"/>
      <c r="H40" s="614"/>
      <c r="I40" s="614"/>
      <c r="J40" s="614"/>
      <c r="K40" s="614"/>
      <c r="L40" s="614"/>
      <c r="M40" s="614"/>
      <c r="N40" s="614"/>
      <c r="O40" s="614"/>
      <c r="P40" s="614"/>
      <c r="Q40" s="614"/>
      <c r="R40" s="614"/>
      <c r="S40" s="614"/>
      <c r="T40" s="614"/>
      <c r="U40" s="614"/>
      <c r="V40" s="614"/>
      <c r="W40" s="614"/>
    </row>
    <row r="41" spans="1:32" x14ac:dyDescent="0.2">
      <c r="B41" s="614" t="s">
        <v>389</v>
      </c>
      <c r="C41" s="614"/>
      <c r="D41" s="614"/>
      <c r="E41" s="614"/>
      <c r="F41" s="614"/>
      <c r="G41" s="614"/>
      <c r="H41" s="614"/>
      <c r="I41" s="614"/>
      <c r="J41" s="614"/>
      <c r="K41" s="614"/>
      <c r="L41" s="614"/>
      <c r="M41" s="614"/>
      <c r="N41" s="614"/>
      <c r="O41" s="614"/>
      <c r="P41" s="614"/>
      <c r="Q41" s="614"/>
      <c r="R41" s="614"/>
      <c r="S41" s="614"/>
      <c r="T41" s="614"/>
      <c r="U41" s="614"/>
      <c r="V41" s="614"/>
      <c r="W41" s="614"/>
    </row>
    <row r="42" spans="1:32" x14ac:dyDescent="0.2">
      <c r="B42" s="614" t="s">
        <v>390</v>
      </c>
      <c r="C42" s="614"/>
      <c r="D42" s="614"/>
      <c r="E42" s="614"/>
      <c r="F42" s="614"/>
      <c r="G42" s="614"/>
      <c r="H42" s="614"/>
      <c r="I42" s="614"/>
      <c r="J42" s="614"/>
      <c r="K42" s="614"/>
      <c r="L42" s="614"/>
      <c r="M42" s="614"/>
      <c r="N42" s="614"/>
      <c r="O42" s="614"/>
      <c r="P42" s="614"/>
      <c r="Q42" s="614"/>
      <c r="R42" s="614"/>
      <c r="S42" s="614"/>
      <c r="T42" s="614"/>
      <c r="U42" s="614"/>
      <c r="V42" s="614"/>
      <c r="W42" s="614"/>
    </row>
    <row r="43" spans="1:32" x14ac:dyDescent="0.2">
      <c r="B43" s="614" t="s">
        <v>391</v>
      </c>
      <c r="C43" s="614"/>
      <c r="D43" s="614"/>
      <c r="E43" s="614"/>
      <c r="F43" s="614"/>
      <c r="G43" s="614"/>
      <c r="H43" s="614"/>
      <c r="I43" s="614"/>
      <c r="J43" s="614"/>
      <c r="K43" s="614"/>
      <c r="L43" s="614"/>
      <c r="M43" s="614"/>
      <c r="N43" s="614"/>
      <c r="O43" s="614"/>
      <c r="P43" s="614"/>
      <c r="Q43" s="614"/>
      <c r="R43" s="614"/>
      <c r="S43" s="614"/>
      <c r="T43" s="614"/>
      <c r="U43" s="614"/>
      <c r="V43" s="614"/>
      <c r="W43" s="614"/>
    </row>
    <row r="44" spans="1:32" x14ac:dyDescent="0.2">
      <c r="B44" s="614" t="s">
        <v>392</v>
      </c>
      <c r="C44" s="614"/>
      <c r="D44" s="614"/>
      <c r="E44" s="614"/>
      <c r="F44" s="614"/>
      <c r="G44" s="614"/>
      <c r="H44" s="614"/>
      <c r="I44" s="614"/>
      <c r="J44" s="614"/>
      <c r="K44" s="614"/>
      <c r="L44" s="614"/>
      <c r="M44" s="614"/>
      <c r="N44" s="614"/>
      <c r="O44" s="614"/>
      <c r="P44" s="614"/>
      <c r="Q44" s="614"/>
      <c r="R44" s="614"/>
      <c r="S44" s="614"/>
      <c r="T44" s="614"/>
      <c r="U44" s="614"/>
      <c r="V44" s="614"/>
      <c r="W44" s="614"/>
    </row>
    <row r="45" spans="1:32" x14ac:dyDescent="0.2">
      <c r="B45" s="614" t="s">
        <v>393</v>
      </c>
      <c r="C45" s="614"/>
      <c r="D45" s="614"/>
      <c r="E45" s="614"/>
      <c r="F45" s="614"/>
      <c r="G45" s="614"/>
      <c r="H45" s="614"/>
      <c r="I45" s="614"/>
      <c r="J45" s="614"/>
      <c r="K45" s="614"/>
      <c r="L45" s="614"/>
      <c r="M45" s="614"/>
      <c r="N45" s="614"/>
      <c r="O45" s="614"/>
      <c r="P45" s="614"/>
      <c r="Q45" s="614"/>
      <c r="R45" s="614"/>
      <c r="S45" s="614"/>
      <c r="T45" s="614"/>
      <c r="U45" s="614"/>
      <c r="V45" s="614"/>
      <c r="W45" s="614"/>
    </row>
    <row r="46" spans="1:32" x14ac:dyDescent="0.2">
      <c r="B46" s="614" t="s">
        <v>394</v>
      </c>
      <c r="C46" s="614"/>
      <c r="D46" s="614"/>
      <c r="E46" s="614"/>
      <c r="F46" s="614"/>
      <c r="G46" s="614"/>
      <c r="H46" s="614"/>
      <c r="I46" s="614"/>
      <c r="J46" s="614"/>
      <c r="K46" s="614"/>
      <c r="L46" s="614"/>
      <c r="M46" s="614"/>
      <c r="N46" s="614"/>
      <c r="O46" s="614"/>
      <c r="P46" s="614"/>
      <c r="Q46" s="614"/>
      <c r="R46" s="614"/>
      <c r="S46" s="614"/>
      <c r="T46" s="614"/>
      <c r="U46" s="614"/>
      <c r="V46" s="614"/>
      <c r="W46" s="614"/>
    </row>
    <row r="47" spans="1:32" x14ac:dyDescent="0.2">
      <c r="B47" s="614" t="s">
        <v>395</v>
      </c>
      <c r="C47" s="614"/>
      <c r="D47" s="614"/>
      <c r="E47" s="614"/>
      <c r="F47" s="614"/>
      <c r="G47" s="614"/>
      <c r="H47" s="614"/>
      <c r="I47" s="614"/>
      <c r="J47" s="614"/>
      <c r="K47" s="614"/>
      <c r="L47" s="614"/>
      <c r="M47" s="614"/>
      <c r="N47" s="614"/>
      <c r="O47" s="614"/>
      <c r="P47" s="614"/>
      <c r="Q47" s="614"/>
      <c r="R47" s="614"/>
      <c r="S47" s="614"/>
      <c r="T47" s="614"/>
      <c r="U47" s="614"/>
      <c r="V47" s="614"/>
      <c r="W47" s="614"/>
    </row>
    <row r="48" spans="1:32" x14ac:dyDescent="0.2">
      <c r="B48" s="614"/>
      <c r="C48" s="614"/>
      <c r="D48" s="614"/>
      <c r="E48" s="614"/>
      <c r="F48" s="614"/>
      <c r="G48" s="614"/>
      <c r="H48" s="614"/>
      <c r="I48" s="614"/>
      <c r="J48" s="614"/>
      <c r="K48" s="614"/>
      <c r="L48" s="614"/>
      <c r="M48" s="614"/>
      <c r="N48" s="614"/>
      <c r="O48" s="614"/>
      <c r="P48" s="614"/>
      <c r="Q48" s="614"/>
      <c r="R48" s="614"/>
      <c r="S48" s="614"/>
      <c r="T48" s="614"/>
      <c r="U48" s="614"/>
      <c r="V48" s="614"/>
      <c r="W48" s="614"/>
    </row>
    <row r="49" spans="2:23" x14ac:dyDescent="0.2">
      <c r="B49" s="614"/>
      <c r="C49" s="614"/>
      <c r="D49" s="614"/>
      <c r="E49" s="614"/>
      <c r="F49" s="614"/>
      <c r="G49" s="614"/>
      <c r="H49" s="614"/>
      <c r="I49" s="614"/>
      <c r="J49" s="614"/>
      <c r="K49" s="614"/>
      <c r="L49" s="614"/>
      <c r="M49" s="614"/>
      <c r="N49" s="614"/>
      <c r="O49" s="614"/>
      <c r="P49" s="614"/>
      <c r="Q49" s="614"/>
      <c r="R49" s="614"/>
      <c r="S49" s="614"/>
      <c r="T49" s="614"/>
      <c r="U49" s="614"/>
      <c r="V49" s="614"/>
      <c r="W49" s="614"/>
    </row>
    <row r="122" spans="3:7" x14ac:dyDescent="0.2">
      <c r="C122" s="217"/>
      <c r="D122" s="217"/>
      <c r="E122" s="217"/>
      <c r="F122" s="217"/>
      <c r="G122" s="217"/>
    </row>
    <row r="123" spans="3:7" x14ac:dyDescent="0.2">
      <c r="C123" s="22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87" sqref="C87"/>
    </sheetView>
  </sheetViews>
  <sheetFormatPr defaultColWidth="3.44140625" defaultRowHeight="13.2" x14ac:dyDescent="0.2"/>
  <cols>
    <col min="1" max="1" width="1.21875" style="3" customWidth="1"/>
    <col min="2" max="2" width="3.33203125" style="300"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237" customFormat="1" x14ac:dyDescent="0.2"/>
    <row r="2" spans="2:30" s="237" customFormat="1" x14ac:dyDescent="0.2">
      <c r="B2" s="237" t="s">
        <v>396</v>
      </c>
    </row>
    <row r="3" spans="2:30" s="237" customFormat="1" x14ac:dyDescent="0.2">
      <c r="X3" s="278" t="s">
        <v>9</v>
      </c>
      <c r="Z3" s="237" t="s">
        <v>10</v>
      </c>
      <c r="AB3" s="237" t="s">
        <v>79</v>
      </c>
      <c r="AD3" s="278" t="s">
        <v>80</v>
      </c>
    </row>
    <row r="4" spans="2:30" s="237" customFormat="1" x14ac:dyDescent="0.2">
      <c r="AD4" s="278"/>
    </row>
    <row r="5" spans="2:30" s="237" customFormat="1" ht="27.75" customHeight="1" x14ac:dyDescent="0.2">
      <c r="B5" s="507" t="s">
        <v>397</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row>
    <row r="6" spans="2:30" s="237" customFormat="1" x14ac:dyDescent="0.2"/>
    <row r="7" spans="2:30" s="237" customFormat="1" ht="39.75" customHeight="1" x14ac:dyDescent="0.2">
      <c r="B7" s="476" t="s">
        <v>247</v>
      </c>
      <c r="C7" s="476"/>
      <c r="D7" s="476"/>
      <c r="E7" s="476"/>
      <c r="F7" s="476"/>
      <c r="G7" s="496"/>
      <c r="H7" s="497"/>
      <c r="I7" s="497"/>
      <c r="J7" s="497"/>
      <c r="K7" s="497"/>
      <c r="L7" s="497"/>
      <c r="M7" s="497"/>
      <c r="N7" s="497"/>
      <c r="O7" s="497"/>
      <c r="P7" s="497"/>
      <c r="Q7" s="497"/>
      <c r="R7" s="497"/>
      <c r="S7" s="497"/>
      <c r="T7" s="497"/>
      <c r="U7" s="497"/>
      <c r="V7" s="497"/>
      <c r="W7" s="497"/>
      <c r="X7" s="497"/>
      <c r="Y7" s="497"/>
      <c r="Z7" s="497"/>
      <c r="AA7" s="497"/>
      <c r="AB7" s="497"/>
      <c r="AC7" s="497"/>
      <c r="AD7" s="499"/>
    </row>
    <row r="8" spans="2:30" ht="39.75" customHeight="1" x14ac:dyDescent="0.2">
      <c r="B8" s="508" t="s">
        <v>248</v>
      </c>
      <c r="C8" s="509"/>
      <c r="D8" s="509"/>
      <c r="E8" s="509"/>
      <c r="F8" s="494"/>
      <c r="G8" s="308"/>
      <c r="H8" s="93" t="s">
        <v>0</v>
      </c>
      <c r="I8" s="309" t="s">
        <v>93</v>
      </c>
      <c r="J8" s="309"/>
      <c r="K8" s="309"/>
      <c r="L8" s="309"/>
      <c r="M8" s="93" t="s">
        <v>0</v>
      </c>
      <c r="N8" s="309" t="s">
        <v>94</v>
      </c>
      <c r="O8" s="309"/>
      <c r="P8" s="309"/>
      <c r="Q8" s="309"/>
      <c r="R8" s="93" t="s">
        <v>0</v>
      </c>
      <c r="S8" s="309" t="s">
        <v>95</v>
      </c>
      <c r="T8" s="309"/>
      <c r="U8" s="309"/>
      <c r="V8" s="309"/>
      <c r="W8" s="309"/>
      <c r="X8" s="309"/>
      <c r="Y8" s="309"/>
      <c r="Z8" s="309"/>
      <c r="AA8" s="309"/>
      <c r="AB8" s="309"/>
      <c r="AC8" s="309"/>
      <c r="AD8" s="319"/>
    </row>
    <row r="9" spans="2:30" ht="39.75" customHeight="1" x14ac:dyDescent="0.2">
      <c r="B9" s="508" t="s">
        <v>336</v>
      </c>
      <c r="C9" s="509"/>
      <c r="D9" s="509"/>
      <c r="E9" s="509"/>
      <c r="F9" s="509"/>
      <c r="G9" s="284"/>
      <c r="H9" s="93" t="s">
        <v>0</v>
      </c>
      <c r="I9" s="309" t="s">
        <v>337</v>
      </c>
      <c r="J9" s="286"/>
      <c r="K9" s="286"/>
      <c r="L9" s="286"/>
      <c r="M9" s="286"/>
      <c r="N9" s="286"/>
      <c r="O9" s="286"/>
      <c r="P9" s="286"/>
      <c r="Q9" s="286"/>
      <c r="R9" s="286"/>
      <c r="S9" s="286"/>
      <c r="T9" s="286"/>
      <c r="U9" s="286"/>
      <c r="V9" s="286"/>
      <c r="W9" s="286"/>
      <c r="X9" s="286"/>
      <c r="Y9" s="286"/>
      <c r="Z9" s="286"/>
      <c r="AA9" s="286"/>
      <c r="AB9" s="286"/>
      <c r="AC9" s="286"/>
      <c r="AD9" s="287"/>
    </row>
    <row r="10" spans="2:30" s="237" customFormat="1" x14ac:dyDescent="0.2"/>
    <row r="11" spans="2:30" s="237" customFormat="1" ht="10.5" customHeight="1" x14ac:dyDescent="0.2">
      <c r="B11" s="296"/>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97"/>
    </row>
    <row r="12" spans="2:30" s="237" customFormat="1" ht="10.5" customHeight="1" x14ac:dyDescent="0.2">
      <c r="B12" s="290"/>
      <c r="C12" s="296"/>
      <c r="D12" s="251"/>
      <c r="E12" s="251"/>
      <c r="F12" s="251"/>
      <c r="G12" s="296"/>
      <c r="H12" s="251"/>
      <c r="I12" s="251"/>
      <c r="J12" s="251"/>
      <c r="K12" s="251"/>
      <c r="L12" s="251"/>
      <c r="M12" s="251"/>
      <c r="N12" s="251"/>
      <c r="O12" s="251"/>
      <c r="P12" s="251"/>
      <c r="Q12" s="251"/>
      <c r="R12" s="251"/>
      <c r="S12" s="251"/>
      <c r="T12" s="251"/>
      <c r="U12" s="251"/>
      <c r="V12" s="251"/>
      <c r="W12" s="251"/>
      <c r="X12" s="251"/>
      <c r="Y12" s="251"/>
      <c r="Z12" s="297"/>
      <c r="AA12" s="251"/>
      <c r="AB12" s="251"/>
      <c r="AC12" s="297"/>
      <c r="AD12" s="258"/>
    </row>
    <row r="13" spans="2:30" s="237" customFormat="1" ht="32.25" customHeight="1" x14ac:dyDescent="0.2">
      <c r="B13" s="323"/>
      <c r="C13" s="597" t="s">
        <v>338</v>
      </c>
      <c r="D13" s="502"/>
      <c r="E13" s="502"/>
      <c r="F13" s="598"/>
      <c r="H13" s="324" t="s">
        <v>107</v>
      </c>
      <c r="I13" s="589" t="s">
        <v>398</v>
      </c>
      <c r="J13" s="590"/>
      <c r="K13" s="590"/>
      <c r="L13" s="590"/>
      <c r="M13" s="590"/>
      <c r="N13" s="590"/>
      <c r="O13" s="590"/>
      <c r="P13" s="590"/>
      <c r="Q13" s="590"/>
      <c r="R13" s="590"/>
      <c r="S13" s="508"/>
      <c r="T13" s="509"/>
      <c r="U13" s="236" t="s">
        <v>88</v>
      </c>
      <c r="V13" s="242"/>
      <c r="W13" s="242"/>
      <c r="X13" s="242"/>
      <c r="Y13" s="242"/>
      <c r="AA13" s="290"/>
      <c r="AC13" s="258"/>
      <c r="AD13" s="258"/>
    </row>
    <row r="14" spans="2:30" s="237" customFormat="1" ht="32.25" customHeight="1" x14ac:dyDescent="0.2">
      <c r="B14" s="323"/>
      <c r="C14" s="323"/>
      <c r="D14" s="257"/>
      <c r="E14" s="257"/>
      <c r="F14" s="259"/>
      <c r="H14" s="324" t="s">
        <v>108</v>
      </c>
      <c r="I14" s="589" t="s">
        <v>399</v>
      </c>
      <c r="J14" s="590"/>
      <c r="K14" s="590"/>
      <c r="L14" s="590"/>
      <c r="M14" s="590"/>
      <c r="N14" s="590"/>
      <c r="O14" s="590"/>
      <c r="P14" s="590"/>
      <c r="Q14" s="590"/>
      <c r="R14" s="590"/>
      <c r="S14" s="508"/>
      <c r="T14" s="509"/>
      <c r="U14" s="236" t="s">
        <v>88</v>
      </c>
      <c r="V14" s="242"/>
      <c r="W14" s="242"/>
      <c r="X14" s="242"/>
      <c r="Y14" s="242"/>
      <c r="AA14" s="152" t="s">
        <v>97</v>
      </c>
      <c r="AB14" s="89" t="s">
        <v>98</v>
      </c>
      <c r="AC14" s="153" t="s">
        <v>99</v>
      </c>
      <c r="AD14" s="258"/>
    </row>
    <row r="15" spans="2:30" s="237" customFormat="1" ht="32.25" customHeight="1" x14ac:dyDescent="0.2">
      <c r="B15" s="290"/>
      <c r="C15" s="290"/>
      <c r="F15" s="258"/>
      <c r="H15" s="324" t="s">
        <v>110</v>
      </c>
      <c r="I15" s="591" t="s">
        <v>341</v>
      </c>
      <c r="J15" s="592"/>
      <c r="K15" s="592"/>
      <c r="L15" s="592"/>
      <c r="M15" s="592"/>
      <c r="N15" s="592"/>
      <c r="O15" s="592"/>
      <c r="P15" s="592"/>
      <c r="Q15" s="592"/>
      <c r="R15" s="593"/>
      <c r="S15" s="508"/>
      <c r="T15" s="509"/>
      <c r="U15" s="236" t="s">
        <v>113</v>
      </c>
      <c r="V15" s="237" t="s">
        <v>109</v>
      </c>
      <c r="W15" s="594" t="s">
        <v>400</v>
      </c>
      <c r="X15" s="594"/>
      <c r="Y15" s="594"/>
      <c r="Z15" s="256"/>
      <c r="AA15" s="130" t="s">
        <v>0</v>
      </c>
      <c r="AB15" s="94" t="s">
        <v>98</v>
      </c>
      <c r="AC15" s="154" t="s">
        <v>0</v>
      </c>
      <c r="AD15" s="103"/>
    </row>
    <row r="16" spans="2:30" s="237" customFormat="1" x14ac:dyDescent="0.2">
      <c r="B16" s="290"/>
      <c r="C16" s="298"/>
      <c r="D16" s="249"/>
      <c r="E16" s="249"/>
      <c r="F16" s="299"/>
      <c r="G16" s="249"/>
      <c r="H16" s="249"/>
      <c r="I16" s="249"/>
      <c r="J16" s="249"/>
      <c r="K16" s="249"/>
      <c r="L16" s="249"/>
      <c r="M16" s="249"/>
      <c r="N16" s="249"/>
      <c r="O16" s="249"/>
      <c r="P16" s="249"/>
      <c r="Q16" s="249"/>
      <c r="R16" s="249"/>
      <c r="S16" s="249"/>
      <c r="T16" s="249"/>
      <c r="U16" s="249"/>
      <c r="V16" s="249"/>
      <c r="W16" s="249"/>
      <c r="X16" s="249"/>
      <c r="Y16" s="249"/>
      <c r="Z16" s="249"/>
      <c r="AA16" s="298"/>
      <c r="AB16" s="249"/>
      <c r="AC16" s="299"/>
      <c r="AD16" s="258"/>
    </row>
    <row r="17" spans="2:30" s="237" customFormat="1" ht="10.5" customHeight="1" x14ac:dyDescent="0.2">
      <c r="B17" s="290"/>
      <c r="C17" s="296"/>
      <c r="D17" s="251"/>
      <c r="E17" s="251"/>
      <c r="F17" s="251"/>
      <c r="G17" s="296"/>
      <c r="H17" s="251"/>
      <c r="I17" s="251"/>
      <c r="J17" s="251"/>
      <c r="K17" s="251"/>
      <c r="L17" s="251"/>
      <c r="M17" s="251"/>
      <c r="N17" s="251"/>
      <c r="O17" s="251"/>
      <c r="P17" s="251"/>
      <c r="Q17" s="251"/>
      <c r="R17" s="251"/>
      <c r="S17" s="251"/>
      <c r="T17" s="251"/>
      <c r="U17" s="251"/>
      <c r="V17" s="251"/>
      <c r="W17" s="251"/>
      <c r="X17" s="251"/>
      <c r="Y17" s="251"/>
      <c r="Z17" s="297"/>
      <c r="AA17" s="251"/>
      <c r="AB17" s="251"/>
      <c r="AC17" s="297"/>
      <c r="AD17" s="258"/>
    </row>
    <row r="18" spans="2:30" s="237" customFormat="1" ht="27" customHeight="1" x14ac:dyDescent="0.2">
      <c r="B18" s="323"/>
      <c r="C18" s="597" t="s">
        <v>343</v>
      </c>
      <c r="D18" s="502"/>
      <c r="E18" s="502"/>
      <c r="F18" s="598"/>
      <c r="H18" s="324" t="s">
        <v>107</v>
      </c>
      <c r="I18" s="589" t="s">
        <v>344</v>
      </c>
      <c r="J18" s="590"/>
      <c r="K18" s="590"/>
      <c r="L18" s="590"/>
      <c r="M18" s="590"/>
      <c r="N18" s="590"/>
      <c r="O18" s="590"/>
      <c r="P18" s="590"/>
      <c r="Q18" s="590"/>
      <c r="R18" s="590"/>
      <c r="S18" s="508"/>
      <c r="T18" s="509"/>
      <c r="U18" s="236" t="s">
        <v>345</v>
      </c>
      <c r="V18" s="242"/>
      <c r="W18" s="242"/>
      <c r="X18" s="242"/>
      <c r="Y18" s="242"/>
      <c r="AA18" s="290"/>
      <c r="AC18" s="258"/>
      <c r="AD18" s="258"/>
    </row>
    <row r="19" spans="2:30" s="237" customFormat="1" ht="27" customHeight="1" x14ac:dyDescent="0.2">
      <c r="B19" s="323"/>
      <c r="C19" s="597"/>
      <c r="D19" s="502"/>
      <c r="E19" s="502"/>
      <c r="F19" s="598"/>
      <c r="H19" s="324" t="s">
        <v>108</v>
      </c>
      <c r="I19" s="589" t="s">
        <v>346</v>
      </c>
      <c r="J19" s="590"/>
      <c r="K19" s="590"/>
      <c r="L19" s="590"/>
      <c r="M19" s="590"/>
      <c r="N19" s="590"/>
      <c r="O19" s="590"/>
      <c r="P19" s="590"/>
      <c r="Q19" s="590"/>
      <c r="R19" s="590"/>
      <c r="S19" s="508"/>
      <c r="T19" s="509"/>
      <c r="U19" s="236" t="s">
        <v>88</v>
      </c>
      <c r="V19" s="242"/>
      <c r="W19" s="242"/>
      <c r="X19" s="242"/>
      <c r="Y19" s="242"/>
      <c r="AA19" s="290"/>
      <c r="AC19" s="258"/>
      <c r="AD19" s="258"/>
    </row>
    <row r="20" spans="2:30" s="237" customFormat="1" ht="27" customHeight="1" x14ac:dyDescent="0.2">
      <c r="B20" s="323"/>
      <c r="C20" s="323"/>
      <c r="D20" s="257"/>
      <c r="E20" s="257"/>
      <c r="F20" s="259"/>
      <c r="H20" s="324" t="s">
        <v>110</v>
      </c>
      <c r="I20" s="589" t="s">
        <v>347</v>
      </c>
      <c r="J20" s="590"/>
      <c r="K20" s="590"/>
      <c r="L20" s="590"/>
      <c r="M20" s="590"/>
      <c r="N20" s="590"/>
      <c r="O20" s="590"/>
      <c r="P20" s="590"/>
      <c r="Q20" s="590"/>
      <c r="R20" s="590"/>
      <c r="S20" s="508"/>
      <c r="T20" s="509"/>
      <c r="U20" s="236" t="s">
        <v>88</v>
      </c>
      <c r="V20" s="242"/>
      <c r="W20" s="242"/>
      <c r="X20" s="242"/>
      <c r="Y20" s="242"/>
      <c r="AA20" s="152" t="s">
        <v>97</v>
      </c>
      <c r="AB20" s="89" t="s">
        <v>98</v>
      </c>
      <c r="AC20" s="153" t="s">
        <v>99</v>
      </c>
      <c r="AD20" s="258"/>
    </row>
    <row r="21" spans="2:30" s="237" customFormat="1" ht="27" customHeight="1" x14ac:dyDescent="0.2">
      <c r="B21" s="290"/>
      <c r="C21" s="290"/>
      <c r="F21" s="258"/>
      <c r="H21" s="324" t="s">
        <v>241</v>
      </c>
      <c r="I21" s="591" t="s">
        <v>348</v>
      </c>
      <c r="J21" s="592"/>
      <c r="K21" s="592"/>
      <c r="L21" s="592"/>
      <c r="M21" s="592"/>
      <c r="N21" s="592"/>
      <c r="O21" s="592"/>
      <c r="P21" s="592"/>
      <c r="Q21" s="592"/>
      <c r="R21" s="593"/>
      <c r="S21" s="508"/>
      <c r="T21" s="509"/>
      <c r="U21" s="236" t="s">
        <v>113</v>
      </c>
      <c r="V21" s="237" t="s">
        <v>109</v>
      </c>
      <c r="W21" s="594" t="s">
        <v>401</v>
      </c>
      <c r="X21" s="594"/>
      <c r="Y21" s="594"/>
      <c r="Z21" s="256"/>
      <c r="AA21" s="130" t="s">
        <v>0</v>
      </c>
      <c r="AB21" s="94" t="s">
        <v>98</v>
      </c>
      <c r="AC21" s="154" t="s">
        <v>0</v>
      </c>
      <c r="AD21" s="103"/>
    </row>
    <row r="22" spans="2:30" s="237" customFormat="1" x14ac:dyDescent="0.2">
      <c r="B22" s="290"/>
      <c r="C22" s="298"/>
      <c r="D22" s="249"/>
      <c r="E22" s="249"/>
      <c r="F22" s="299"/>
      <c r="G22" s="249"/>
      <c r="H22" s="249"/>
      <c r="I22" s="249"/>
      <c r="J22" s="249"/>
      <c r="K22" s="249"/>
      <c r="L22" s="249"/>
      <c r="M22" s="249"/>
      <c r="N22" s="249"/>
      <c r="O22" s="249"/>
      <c r="P22" s="249"/>
      <c r="Q22" s="249"/>
      <c r="R22" s="249"/>
      <c r="S22" s="249"/>
      <c r="T22" s="249"/>
      <c r="U22" s="249"/>
      <c r="V22" s="249"/>
      <c r="W22" s="249"/>
      <c r="X22" s="249"/>
      <c r="Y22" s="249"/>
      <c r="Z22" s="249"/>
      <c r="AA22" s="298"/>
      <c r="AB22" s="249"/>
      <c r="AC22" s="299"/>
      <c r="AD22" s="258"/>
    </row>
    <row r="23" spans="2:30" s="237" customFormat="1" x14ac:dyDescent="0.2">
      <c r="B23" s="298"/>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99"/>
    </row>
    <row r="24" spans="2:30" s="237" customFormat="1" ht="7.5" customHeight="1" x14ac:dyDescent="0.2">
      <c r="B24" s="541"/>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row>
    <row r="25" spans="2:30" s="237" customFormat="1" ht="86.25" customHeight="1" x14ac:dyDescent="0.2">
      <c r="B25" s="595" t="s">
        <v>350</v>
      </c>
      <c r="C25" s="595"/>
      <c r="D25" s="596" t="s">
        <v>402</v>
      </c>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256"/>
    </row>
    <row r="26" spans="2:30" s="237" customFormat="1" ht="31.5" customHeight="1" x14ac:dyDescent="0.2">
      <c r="B26" s="544" t="s">
        <v>352</v>
      </c>
      <c r="C26" s="544"/>
      <c r="D26" s="544" t="s">
        <v>798</v>
      </c>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257"/>
    </row>
    <row r="27" spans="2:30" s="237" customFormat="1" ht="29.25" customHeight="1" x14ac:dyDescent="0.2">
      <c r="B27" s="544" t="s">
        <v>403</v>
      </c>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row>
    <row r="28" spans="2:30" s="237" customFormat="1" x14ac:dyDescent="0.2">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row>
    <row r="29" spans="2:30" s="285" customFormat="1" x14ac:dyDescent="0.2"/>
    <row r="30" spans="2:30" x14ac:dyDescent="0.2">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F40" zoomScale="91" zoomScaleNormal="100" zoomScaleSheetLayoutView="91" workbookViewId="0">
      <selection activeCell="C87" sqref="C87"/>
    </sheetView>
  </sheetViews>
  <sheetFormatPr defaultColWidth="3.44140625" defaultRowHeight="13.2" x14ac:dyDescent="0.2"/>
  <cols>
    <col min="1" max="1" width="3.44140625" style="3"/>
    <col min="2" max="2" width="3" style="300" customWidth="1"/>
    <col min="3" max="7" width="3.44140625" style="3"/>
    <col min="8" max="8" width="2.44140625" style="3" customWidth="1"/>
    <col min="9" max="16384" width="3.44140625" style="3"/>
  </cols>
  <sheetData>
    <row r="1" spans="2:27" s="237" customFormat="1" x14ac:dyDescent="0.2"/>
    <row r="2" spans="2:27" s="237" customFormat="1" x14ac:dyDescent="0.2">
      <c r="B2" s="237" t="s">
        <v>406</v>
      </c>
      <c r="AA2" s="278" t="s">
        <v>407</v>
      </c>
    </row>
    <row r="3" spans="2:27" s="237" customFormat="1" ht="8.25" customHeight="1" x14ac:dyDescent="0.2"/>
    <row r="4" spans="2:27" s="237" customFormat="1" x14ac:dyDescent="0.2">
      <c r="B4" s="492" t="s">
        <v>408</v>
      </c>
      <c r="C4" s="492"/>
      <c r="D4" s="492"/>
      <c r="E4" s="492"/>
      <c r="F4" s="492"/>
      <c r="G4" s="492"/>
      <c r="H4" s="492"/>
      <c r="I4" s="492"/>
      <c r="J4" s="492"/>
      <c r="K4" s="492"/>
      <c r="L4" s="492"/>
      <c r="M4" s="492"/>
      <c r="N4" s="492"/>
      <c r="O4" s="492"/>
      <c r="P4" s="492"/>
      <c r="Q4" s="492"/>
      <c r="R4" s="492"/>
      <c r="S4" s="492"/>
      <c r="T4" s="492"/>
      <c r="U4" s="492"/>
      <c r="V4" s="492"/>
      <c r="W4" s="492"/>
      <c r="X4" s="492"/>
      <c r="Y4" s="492"/>
      <c r="Z4" s="492"/>
      <c r="AA4" s="492"/>
    </row>
    <row r="5" spans="2:27" s="237" customFormat="1" ht="6.75" customHeight="1" x14ac:dyDescent="0.2"/>
    <row r="6" spans="2:27" s="237" customFormat="1" ht="18.600000000000001" customHeight="1" x14ac:dyDescent="0.2">
      <c r="B6" s="476" t="s">
        <v>81</v>
      </c>
      <c r="C6" s="476"/>
      <c r="D6" s="476"/>
      <c r="E6" s="476"/>
      <c r="F6" s="476"/>
      <c r="G6" s="508"/>
      <c r="H6" s="509"/>
      <c r="I6" s="509"/>
      <c r="J6" s="509"/>
      <c r="K6" s="509"/>
      <c r="L6" s="509"/>
      <c r="M6" s="509"/>
      <c r="N6" s="509"/>
      <c r="O6" s="509"/>
      <c r="P6" s="509"/>
      <c r="Q6" s="509"/>
      <c r="R6" s="509"/>
      <c r="S6" s="509"/>
      <c r="T6" s="509"/>
      <c r="U6" s="509"/>
      <c r="V6" s="509"/>
      <c r="W6" s="509"/>
      <c r="X6" s="509"/>
      <c r="Y6" s="509"/>
      <c r="Z6" s="509"/>
      <c r="AA6" s="494"/>
    </row>
    <row r="7" spans="2:27" s="237" customFormat="1" ht="19.5" customHeight="1" x14ac:dyDescent="0.2">
      <c r="B7" s="476" t="s">
        <v>91</v>
      </c>
      <c r="C7" s="476"/>
      <c r="D7" s="476"/>
      <c r="E7" s="476"/>
      <c r="F7" s="476"/>
      <c r="G7" s="508"/>
      <c r="H7" s="509"/>
      <c r="I7" s="509"/>
      <c r="J7" s="509"/>
      <c r="K7" s="509"/>
      <c r="L7" s="509"/>
      <c r="M7" s="509"/>
      <c r="N7" s="509"/>
      <c r="O7" s="509"/>
      <c r="P7" s="509"/>
      <c r="Q7" s="509"/>
      <c r="R7" s="509"/>
      <c r="S7" s="509"/>
      <c r="T7" s="509"/>
      <c r="U7" s="509"/>
      <c r="V7" s="509"/>
      <c r="W7" s="509"/>
      <c r="X7" s="509"/>
      <c r="Y7" s="509"/>
      <c r="Z7" s="509"/>
      <c r="AA7" s="494"/>
    </row>
    <row r="8" spans="2:27" s="237" customFormat="1" ht="19.5" customHeight="1" x14ac:dyDescent="0.2">
      <c r="B8" s="508" t="s">
        <v>92</v>
      </c>
      <c r="C8" s="509"/>
      <c r="D8" s="509"/>
      <c r="E8" s="509"/>
      <c r="F8" s="494"/>
      <c r="G8" s="477" t="s">
        <v>409</v>
      </c>
      <c r="H8" s="478"/>
      <c r="I8" s="478"/>
      <c r="J8" s="478"/>
      <c r="K8" s="478"/>
      <c r="L8" s="478"/>
      <c r="M8" s="478"/>
      <c r="N8" s="478"/>
      <c r="O8" s="478"/>
      <c r="P8" s="478"/>
      <c r="Q8" s="478"/>
      <c r="R8" s="478"/>
      <c r="S8" s="478"/>
      <c r="T8" s="478"/>
      <c r="U8" s="478"/>
      <c r="V8" s="478"/>
      <c r="W8" s="478"/>
      <c r="X8" s="478"/>
      <c r="Y8" s="478"/>
      <c r="Z8" s="478"/>
      <c r="AA8" s="479"/>
    </row>
    <row r="9" spans="2:27" ht="20.100000000000001" customHeight="1" x14ac:dyDescent="0.2">
      <c r="B9" s="485" t="s">
        <v>96</v>
      </c>
      <c r="C9" s="486"/>
      <c r="D9" s="486"/>
      <c r="E9" s="486"/>
      <c r="F9" s="486"/>
      <c r="G9" s="641" t="s">
        <v>410</v>
      </c>
      <c r="H9" s="641"/>
      <c r="I9" s="641"/>
      <c r="J9" s="641"/>
      <c r="K9" s="641"/>
      <c r="L9" s="641"/>
      <c r="M9" s="641"/>
      <c r="N9" s="641" t="s">
        <v>411</v>
      </c>
      <c r="O9" s="641"/>
      <c r="P9" s="641"/>
      <c r="Q9" s="641"/>
      <c r="R9" s="641"/>
      <c r="S9" s="641"/>
      <c r="T9" s="641"/>
      <c r="U9" s="641" t="s">
        <v>412</v>
      </c>
      <c r="V9" s="641"/>
      <c r="W9" s="641"/>
      <c r="X9" s="641"/>
      <c r="Y9" s="641"/>
      <c r="Z9" s="641"/>
      <c r="AA9" s="641"/>
    </row>
    <row r="10" spans="2:27" ht="20.100000000000001" customHeight="1" x14ac:dyDescent="0.2">
      <c r="B10" s="491"/>
      <c r="C10" s="492"/>
      <c r="D10" s="492"/>
      <c r="E10" s="492"/>
      <c r="F10" s="492"/>
      <c r="G10" s="641" t="s">
        <v>413</v>
      </c>
      <c r="H10" s="641"/>
      <c r="I10" s="641"/>
      <c r="J10" s="641"/>
      <c r="K10" s="641"/>
      <c r="L10" s="641"/>
      <c r="M10" s="641"/>
      <c r="N10" s="641" t="s">
        <v>414</v>
      </c>
      <c r="O10" s="641"/>
      <c r="P10" s="641"/>
      <c r="Q10" s="641"/>
      <c r="R10" s="641"/>
      <c r="S10" s="641"/>
      <c r="T10" s="641"/>
      <c r="U10" s="641" t="s">
        <v>415</v>
      </c>
      <c r="V10" s="641"/>
      <c r="W10" s="641"/>
      <c r="X10" s="641"/>
      <c r="Y10" s="641"/>
      <c r="Z10" s="641"/>
      <c r="AA10" s="641"/>
    </row>
    <row r="11" spans="2:27" ht="20.100000000000001" customHeight="1" x14ac:dyDescent="0.2">
      <c r="B11" s="491"/>
      <c r="C11" s="492"/>
      <c r="D11" s="492"/>
      <c r="E11" s="492"/>
      <c r="F11" s="492"/>
      <c r="G11" s="641" t="s">
        <v>416</v>
      </c>
      <c r="H11" s="641"/>
      <c r="I11" s="641"/>
      <c r="J11" s="641"/>
      <c r="K11" s="641"/>
      <c r="L11" s="641"/>
      <c r="M11" s="641"/>
      <c r="N11" s="641" t="s">
        <v>417</v>
      </c>
      <c r="O11" s="641"/>
      <c r="P11" s="641"/>
      <c r="Q11" s="641"/>
      <c r="R11" s="641"/>
      <c r="S11" s="641"/>
      <c r="T11" s="641"/>
      <c r="U11" s="641" t="s">
        <v>418</v>
      </c>
      <c r="V11" s="641"/>
      <c r="W11" s="641"/>
      <c r="X11" s="641"/>
      <c r="Y11" s="641"/>
      <c r="Z11" s="641"/>
      <c r="AA11" s="641"/>
    </row>
    <row r="12" spans="2:27" ht="20.100000000000001" customHeight="1" x14ac:dyDescent="0.2">
      <c r="B12" s="491"/>
      <c r="C12" s="492"/>
      <c r="D12" s="492"/>
      <c r="E12" s="492"/>
      <c r="F12" s="492"/>
      <c r="G12" s="641" t="s">
        <v>419</v>
      </c>
      <c r="H12" s="641"/>
      <c r="I12" s="641"/>
      <c r="J12" s="641"/>
      <c r="K12" s="641"/>
      <c r="L12" s="641"/>
      <c r="M12" s="641"/>
      <c r="N12" s="641" t="s">
        <v>420</v>
      </c>
      <c r="O12" s="641"/>
      <c r="P12" s="641"/>
      <c r="Q12" s="641"/>
      <c r="R12" s="641"/>
      <c r="S12" s="641"/>
      <c r="T12" s="641"/>
      <c r="U12" s="642" t="s">
        <v>421</v>
      </c>
      <c r="V12" s="642"/>
      <c r="W12" s="642"/>
      <c r="X12" s="642"/>
      <c r="Y12" s="642"/>
      <c r="Z12" s="642"/>
      <c r="AA12" s="642"/>
    </row>
    <row r="13" spans="2:27" ht="20.100000000000001" customHeight="1" x14ac:dyDescent="0.2">
      <c r="B13" s="491"/>
      <c r="C13" s="492"/>
      <c r="D13" s="492"/>
      <c r="E13" s="492"/>
      <c r="F13" s="492"/>
      <c r="G13" s="641" t="s">
        <v>422</v>
      </c>
      <c r="H13" s="641"/>
      <c r="I13" s="641"/>
      <c r="J13" s="641"/>
      <c r="K13" s="641"/>
      <c r="L13" s="641"/>
      <c r="M13" s="641"/>
      <c r="N13" s="641" t="s">
        <v>423</v>
      </c>
      <c r="O13" s="641"/>
      <c r="P13" s="641"/>
      <c r="Q13" s="641"/>
      <c r="R13" s="641"/>
      <c r="S13" s="641"/>
      <c r="T13" s="641"/>
      <c r="U13" s="642" t="s">
        <v>424</v>
      </c>
      <c r="V13" s="642"/>
      <c r="W13" s="642"/>
      <c r="X13" s="642"/>
      <c r="Y13" s="642"/>
      <c r="Z13" s="642"/>
      <c r="AA13" s="642"/>
    </row>
    <row r="14" spans="2:27" ht="20.100000000000001" customHeight="1" x14ac:dyDescent="0.2">
      <c r="B14" s="488"/>
      <c r="C14" s="489"/>
      <c r="D14" s="489"/>
      <c r="E14" s="489"/>
      <c r="F14" s="489"/>
      <c r="G14" s="641" t="s">
        <v>425</v>
      </c>
      <c r="H14" s="641"/>
      <c r="I14" s="641"/>
      <c r="J14" s="641"/>
      <c r="K14" s="641"/>
      <c r="L14" s="641"/>
      <c r="M14" s="641"/>
      <c r="N14" s="641"/>
      <c r="O14" s="641"/>
      <c r="P14" s="641"/>
      <c r="Q14" s="641"/>
      <c r="R14" s="641"/>
      <c r="S14" s="641"/>
      <c r="T14" s="641"/>
      <c r="U14" s="642"/>
      <c r="V14" s="642"/>
      <c r="W14" s="642"/>
      <c r="X14" s="642"/>
      <c r="Y14" s="642"/>
      <c r="Z14" s="642"/>
      <c r="AA14" s="642"/>
    </row>
    <row r="15" spans="2:27" ht="20.25" customHeight="1" x14ac:dyDescent="0.2">
      <c r="B15" s="508" t="s">
        <v>426</v>
      </c>
      <c r="C15" s="509"/>
      <c r="D15" s="509"/>
      <c r="E15" s="509"/>
      <c r="F15" s="494"/>
      <c r="G15" s="480" t="s">
        <v>427</v>
      </c>
      <c r="H15" s="481"/>
      <c r="I15" s="481"/>
      <c r="J15" s="481"/>
      <c r="K15" s="481"/>
      <c r="L15" s="481"/>
      <c r="M15" s="481"/>
      <c r="N15" s="481"/>
      <c r="O15" s="481"/>
      <c r="P15" s="481"/>
      <c r="Q15" s="481"/>
      <c r="R15" s="481"/>
      <c r="S15" s="481"/>
      <c r="T15" s="481"/>
      <c r="U15" s="481"/>
      <c r="V15" s="481"/>
      <c r="W15" s="481"/>
      <c r="X15" s="481"/>
      <c r="Y15" s="481"/>
      <c r="Z15" s="481"/>
      <c r="AA15" s="482"/>
    </row>
    <row r="16" spans="2:27" s="237" customFormat="1" ht="9" customHeight="1" x14ac:dyDescent="0.2"/>
    <row r="17" spans="2:27" s="237" customFormat="1" ht="17.25" customHeight="1" x14ac:dyDescent="0.2">
      <c r="B17" s="237" t="s">
        <v>428</v>
      </c>
    </row>
    <row r="18" spans="2:27" s="237" customFormat="1" ht="6" customHeight="1" x14ac:dyDescent="0.2">
      <c r="B18" s="296"/>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97"/>
    </row>
    <row r="19" spans="2:27" s="237" customFormat="1" ht="19.5" customHeight="1" x14ac:dyDescent="0.2">
      <c r="B19" s="290"/>
      <c r="C19" s="237" t="s">
        <v>429</v>
      </c>
      <c r="D19" s="242"/>
      <c r="E19" s="242"/>
      <c r="F19" s="242"/>
      <c r="G19" s="242"/>
      <c r="H19" s="242"/>
      <c r="I19" s="242"/>
      <c r="J19" s="242"/>
      <c r="K19" s="242"/>
      <c r="L19" s="242"/>
      <c r="M19" s="242"/>
      <c r="N19" s="242"/>
      <c r="O19" s="242"/>
      <c r="Y19" s="636" t="s">
        <v>430</v>
      </c>
      <c r="Z19" s="636"/>
      <c r="AA19" s="258"/>
    </row>
    <row r="20" spans="2:27" s="237" customFormat="1" x14ac:dyDescent="0.2">
      <c r="B20" s="290"/>
      <c r="D20" s="242"/>
      <c r="E20" s="242"/>
      <c r="F20" s="242"/>
      <c r="G20" s="242"/>
      <c r="H20" s="242"/>
      <c r="I20" s="242"/>
      <c r="J20" s="242"/>
      <c r="K20" s="242"/>
      <c r="L20" s="242"/>
      <c r="M20" s="242"/>
      <c r="N20" s="242"/>
      <c r="O20" s="242"/>
      <c r="Y20" s="320"/>
      <c r="Z20" s="320"/>
      <c r="AA20" s="258"/>
    </row>
    <row r="21" spans="2:27" s="237" customFormat="1" x14ac:dyDescent="0.2">
      <c r="B21" s="290"/>
      <c r="C21" s="237" t="s">
        <v>431</v>
      </c>
      <c r="D21" s="242"/>
      <c r="E21" s="242"/>
      <c r="F21" s="242"/>
      <c r="G21" s="242"/>
      <c r="H21" s="242"/>
      <c r="I21" s="242"/>
      <c r="J21" s="242"/>
      <c r="K21" s="242"/>
      <c r="L21" s="242"/>
      <c r="M21" s="242"/>
      <c r="N21" s="242"/>
      <c r="O21" s="242"/>
      <c r="Y21" s="320"/>
      <c r="Z21" s="320"/>
      <c r="AA21" s="258"/>
    </row>
    <row r="22" spans="2:27" s="237" customFormat="1" ht="19.5" customHeight="1" x14ac:dyDescent="0.2">
      <c r="B22" s="290"/>
      <c r="C22" s="237" t="s">
        <v>432</v>
      </c>
      <c r="D22" s="242"/>
      <c r="E22" s="242"/>
      <c r="F22" s="242"/>
      <c r="G22" s="242"/>
      <c r="H22" s="242"/>
      <c r="I22" s="242"/>
      <c r="J22" s="242"/>
      <c r="K22" s="242"/>
      <c r="L22" s="242"/>
      <c r="M22" s="242"/>
      <c r="N22" s="242"/>
      <c r="O22" s="242"/>
      <c r="Y22" s="636" t="s">
        <v>430</v>
      </c>
      <c r="Z22" s="636"/>
      <c r="AA22" s="258"/>
    </row>
    <row r="23" spans="2:27" s="237" customFormat="1" ht="19.5" customHeight="1" x14ac:dyDescent="0.2">
      <c r="B23" s="290"/>
      <c r="C23" s="237" t="s">
        <v>433</v>
      </c>
      <c r="D23" s="242"/>
      <c r="E23" s="242"/>
      <c r="F23" s="242"/>
      <c r="G23" s="242"/>
      <c r="H23" s="242"/>
      <c r="I23" s="242"/>
      <c r="J23" s="242"/>
      <c r="K23" s="242"/>
      <c r="L23" s="242"/>
      <c r="M23" s="242"/>
      <c r="N23" s="242"/>
      <c r="O23" s="242"/>
      <c r="Y23" s="636" t="s">
        <v>430</v>
      </c>
      <c r="Z23" s="636"/>
      <c r="AA23" s="258"/>
    </row>
    <row r="24" spans="2:27" s="237" customFormat="1" ht="19.5" customHeight="1" x14ac:dyDescent="0.2">
      <c r="B24" s="290"/>
      <c r="C24" s="237" t="s">
        <v>434</v>
      </c>
      <c r="D24" s="242"/>
      <c r="E24" s="242"/>
      <c r="F24" s="242"/>
      <c r="G24" s="242"/>
      <c r="H24" s="242"/>
      <c r="I24" s="242"/>
      <c r="J24" s="242"/>
      <c r="K24" s="242"/>
      <c r="L24" s="242"/>
      <c r="M24" s="242"/>
      <c r="N24" s="242"/>
      <c r="O24" s="242"/>
      <c r="Y24" s="636" t="s">
        <v>430</v>
      </c>
      <c r="Z24" s="636"/>
      <c r="AA24" s="258"/>
    </row>
    <row r="25" spans="2:27" s="237" customFormat="1" ht="19.5" customHeight="1" x14ac:dyDescent="0.2">
      <c r="B25" s="290"/>
      <c r="D25" s="538" t="s">
        <v>435</v>
      </c>
      <c r="E25" s="538"/>
      <c r="F25" s="538"/>
      <c r="G25" s="538"/>
      <c r="H25" s="538"/>
      <c r="I25" s="538"/>
      <c r="J25" s="538"/>
      <c r="K25" s="242"/>
      <c r="L25" s="242"/>
      <c r="M25" s="242"/>
      <c r="N25" s="242"/>
      <c r="O25" s="242"/>
      <c r="Y25" s="320"/>
      <c r="Z25" s="320"/>
      <c r="AA25" s="258"/>
    </row>
    <row r="26" spans="2:27" s="237" customFormat="1" ht="24.9" customHeight="1" x14ac:dyDescent="0.2">
      <c r="B26" s="290"/>
      <c r="C26" s="237" t="s">
        <v>436</v>
      </c>
      <c r="AA26" s="258"/>
    </row>
    <row r="27" spans="2:27" s="237" customFormat="1" ht="6.75" customHeight="1" x14ac:dyDescent="0.2">
      <c r="B27" s="290"/>
      <c r="AA27" s="258"/>
    </row>
    <row r="28" spans="2:27" s="237" customFormat="1" ht="23.25" customHeight="1" x14ac:dyDescent="0.2">
      <c r="B28" s="290" t="s">
        <v>100</v>
      </c>
      <c r="C28" s="508" t="s">
        <v>101</v>
      </c>
      <c r="D28" s="509"/>
      <c r="E28" s="509"/>
      <c r="F28" s="509"/>
      <c r="G28" s="509"/>
      <c r="H28" s="494"/>
      <c r="I28" s="576"/>
      <c r="J28" s="576"/>
      <c r="K28" s="576"/>
      <c r="L28" s="576"/>
      <c r="M28" s="576"/>
      <c r="N28" s="576"/>
      <c r="O28" s="576"/>
      <c r="P28" s="576"/>
      <c r="Q28" s="576"/>
      <c r="R28" s="576"/>
      <c r="S28" s="576"/>
      <c r="T28" s="576"/>
      <c r="U28" s="576"/>
      <c r="V28" s="576"/>
      <c r="W28" s="576"/>
      <c r="X28" s="576"/>
      <c r="Y28" s="576"/>
      <c r="Z28" s="637"/>
      <c r="AA28" s="258"/>
    </row>
    <row r="29" spans="2:27" s="237" customFormat="1" ht="23.25" customHeight="1" x14ac:dyDescent="0.2">
      <c r="B29" s="290" t="s">
        <v>100</v>
      </c>
      <c r="C29" s="508" t="s">
        <v>102</v>
      </c>
      <c r="D29" s="509"/>
      <c r="E29" s="509"/>
      <c r="F29" s="509"/>
      <c r="G29" s="509"/>
      <c r="H29" s="494"/>
      <c r="I29" s="576"/>
      <c r="J29" s="576"/>
      <c r="K29" s="576"/>
      <c r="L29" s="576"/>
      <c r="M29" s="576"/>
      <c r="N29" s="576"/>
      <c r="O29" s="576"/>
      <c r="P29" s="576"/>
      <c r="Q29" s="576"/>
      <c r="R29" s="576"/>
      <c r="S29" s="576"/>
      <c r="T29" s="576"/>
      <c r="U29" s="576"/>
      <c r="V29" s="576"/>
      <c r="W29" s="576"/>
      <c r="X29" s="576"/>
      <c r="Y29" s="576"/>
      <c r="Z29" s="637"/>
      <c r="AA29" s="258"/>
    </row>
    <row r="30" spans="2:27" s="237" customFormat="1" ht="23.25" customHeight="1" x14ac:dyDescent="0.2">
      <c r="B30" s="290" t="s">
        <v>100</v>
      </c>
      <c r="C30" s="508" t="s">
        <v>103</v>
      </c>
      <c r="D30" s="509"/>
      <c r="E30" s="509"/>
      <c r="F30" s="509"/>
      <c r="G30" s="509"/>
      <c r="H30" s="494"/>
      <c r="I30" s="576"/>
      <c r="J30" s="576"/>
      <c r="K30" s="576"/>
      <c r="L30" s="576"/>
      <c r="M30" s="576"/>
      <c r="N30" s="576"/>
      <c r="O30" s="576"/>
      <c r="P30" s="576"/>
      <c r="Q30" s="576"/>
      <c r="R30" s="576"/>
      <c r="S30" s="576"/>
      <c r="T30" s="576"/>
      <c r="U30" s="576"/>
      <c r="V30" s="576"/>
      <c r="W30" s="576"/>
      <c r="X30" s="576"/>
      <c r="Y30" s="576"/>
      <c r="Z30" s="637"/>
      <c r="AA30" s="258"/>
    </row>
    <row r="31" spans="2:27" s="237" customFormat="1" ht="9" customHeight="1" x14ac:dyDescent="0.2">
      <c r="B31" s="290"/>
      <c r="C31" s="242"/>
      <c r="D31" s="242"/>
      <c r="E31" s="242"/>
      <c r="F31" s="242"/>
      <c r="G31" s="242"/>
      <c r="H31" s="242"/>
      <c r="I31" s="2"/>
      <c r="J31" s="2"/>
      <c r="K31" s="2"/>
      <c r="L31" s="2"/>
      <c r="M31" s="2"/>
      <c r="N31" s="2"/>
      <c r="O31" s="2"/>
      <c r="P31" s="2"/>
      <c r="Q31" s="2"/>
      <c r="R31" s="2"/>
      <c r="S31" s="2"/>
      <c r="T31" s="2"/>
      <c r="U31" s="2"/>
      <c r="V31" s="2"/>
      <c r="W31" s="2"/>
      <c r="X31" s="2"/>
      <c r="Y31" s="2"/>
      <c r="Z31" s="2"/>
      <c r="AA31" s="258"/>
    </row>
    <row r="32" spans="2:27" s="237" customFormat="1" ht="19.5" customHeight="1" x14ac:dyDescent="0.2">
      <c r="B32" s="290"/>
      <c r="C32" s="237" t="s">
        <v>437</v>
      </c>
      <c r="D32" s="242"/>
      <c r="E32" s="242"/>
      <c r="F32" s="242"/>
      <c r="G32" s="242"/>
      <c r="H32" s="242"/>
      <c r="I32" s="242"/>
      <c r="J32" s="242"/>
      <c r="K32" s="242"/>
      <c r="L32" s="242"/>
      <c r="M32" s="242"/>
      <c r="N32" s="242"/>
      <c r="O32" s="242"/>
      <c r="Y32" s="636" t="s">
        <v>430</v>
      </c>
      <c r="Z32" s="636"/>
      <c r="AA32" s="258"/>
    </row>
    <row r="33" spans="1:37" s="237" customFormat="1" ht="12.75" customHeight="1" x14ac:dyDescent="0.2">
      <c r="B33" s="290"/>
      <c r="D33" s="242"/>
      <c r="E33" s="242"/>
      <c r="F33" s="242"/>
      <c r="G33" s="242"/>
      <c r="H33" s="242"/>
      <c r="I33" s="242"/>
      <c r="J33" s="242"/>
      <c r="K33" s="242"/>
      <c r="L33" s="242"/>
      <c r="M33" s="242"/>
      <c r="N33" s="242"/>
      <c r="O33" s="242"/>
      <c r="Y33" s="320"/>
      <c r="Z33" s="320"/>
      <c r="AA33" s="258"/>
    </row>
    <row r="34" spans="1:37" s="237" customFormat="1" ht="19.5" customHeight="1" x14ac:dyDescent="0.2">
      <c r="B34" s="290"/>
      <c r="C34" s="635" t="s">
        <v>438</v>
      </c>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258"/>
    </row>
    <row r="35" spans="1:37" s="237" customFormat="1" ht="19.5" customHeight="1" x14ac:dyDescent="0.2">
      <c r="B35" s="290"/>
      <c r="C35" s="635" t="s">
        <v>439</v>
      </c>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258"/>
    </row>
    <row r="36" spans="1:37" s="237" customFormat="1" ht="19.5" customHeight="1" x14ac:dyDescent="0.2">
      <c r="B36" s="290"/>
      <c r="C36" s="538" t="s">
        <v>440</v>
      </c>
      <c r="D36" s="538"/>
      <c r="E36" s="538"/>
      <c r="F36" s="538"/>
      <c r="G36" s="538"/>
      <c r="H36" s="538"/>
      <c r="I36" s="538"/>
      <c r="J36" s="538"/>
      <c r="K36" s="538"/>
      <c r="L36" s="538"/>
      <c r="M36" s="538"/>
      <c r="N36" s="538"/>
      <c r="O36" s="538"/>
      <c r="P36" s="538"/>
      <c r="Q36" s="538"/>
      <c r="R36" s="538"/>
      <c r="S36" s="538"/>
      <c r="T36" s="538"/>
      <c r="U36" s="538"/>
      <c r="V36" s="538"/>
      <c r="W36" s="538"/>
      <c r="X36" s="538"/>
      <c r="Y36" s="538"/>
      <c r="Z36" s="538"/>
      <c r="AA36" s="258"/>
    </row>
    <row r="37" spans="1:37" s="2" customFormat="1" ht="12.75" customHeight="1" x14ac:dyDescent="0.2">
      <c r="A37" s="237"/>
      <c r="B37" s="290"/>
      <c r="C37" s="242"/>
      <c r="D37" s="242"/>
      <c r="E37" s="242"/>
      <c r="F37" s="242"/>
      <c r="G37" s="242"/>
      <c r="H37" s="242"/>
      <c r="I37" s="242"/>
      <c r="J37" s="242"/>
      <c r="K37" s="242"/>
      <c r="L37" s="242"/>
      <c r="M37" s="242"/>
      <c r="N37" s="242"/>
      <c r="O37" s="242"/>
      <c r="P37" s="237"/>
      <c r="Q37" s="237"/>
      <c r="R37" s="237"/>
      <c r="S37" s="237"/>
      <c r="T37" s="237"/>
      <c r="U37" s="237"/>
      <c r="V37" s="237"/>
      <c r="W37" s="237"/>
      <c r="X37" s="237"/>
      <c r="Y37" s="237"/>
      <c r="Z37" s="237"/>
      <c r="AA37" s="258"/>
      <c r="AB37" s="237"/>
      <c r="AC37" s="237"/>
      <c r="AD37" s="237"/>
      <c r="AE37" s="237"/>
      <c r="AF37" s="237"/>
      <c r="AG37" s="237"/>
      <c r="AH37" s="237"/>
      <c r="AI37" s="237"/>
      <c r="AJ37" s="237"/>
      <c r="AK37" s="237"/>
    </row>
    <row r="38" spans="1:37" s="2" customFormat="1" ht="18" customHeight="1" x14ac:dyDescent="0.2">
      <c r="A38" s="237"/>
      <c r="B38" s="290"/>
      <c r="C38" s="237"/>
      <c r="D38" s="635" t="s">
        <v>441</v>
      </c>
      <c r="E38" s="635"/>
      <c r="F38" s="635"/>
      <c r="G38" s="635"/>
      <c r="H38" s="635"/>
      <c r="I38" s="635"/>
      <c r="J38" s="635"/>
      <c r="K38" s="635"/>
      <c r="L38" s="635"/>
      <c r="M38" s="635"/>
      <c r="N38" s="635"/>
      <c r="O38" s="635"/>
      <c r="P38" s="635"/>
      <c r="Q38" s="635"/>
      <c r="R38" s="635"/>
      <c r="S38" s="635"/>
      <c r="T38" s="635"/>
      <c r="U38" s="635"/>
      <c r="V38" s="635"/>
      <c r="W38" s="237"/>
      <c r="X38" s="237"/>
      <c r="Y38" s="636" t="s">
        <v>430</v>
      </c>
      <c r="Z38" s="636"/>
      <c r="AA38" s="258"/>
      <c r="AB38" s="237"/>
      <c r="AC38" s="237"/>
      <c r="AD38" s="237"/>
      <c r="AE38" s="237"/>
      <c r="AF38" s="237"/>
      <c r="AG38" s="237"/>
      <c r="AH38" s="237"/>
      <c r="AI38" s="237"/>
      <c r="AJ38" s="237"/>
      <c r="AK38" s="237"/>
    </row>
    <row r="39" spans="1:37" s="2" customFormat="1" ht="37.5" customHeight="1" x14ac:dyDescent="0.2">
      <c r="B39" s="241"/>
      <c r="D39" s="635" t="s">
        <v>104</v>
      </c>
      <c r="E39" s="635"/>
      <c r="F39" s="635"/>
      <c r="G39" s="635"/>
      <c r="H39" s="635"/>
      <c r="I39" s="635"/>
      <c r="J39" s="635"/>
      <c r="K39" s="635"/>
      <c r="L39" s="635"/>
      <c r="M39" s="635"/>
      <c r="N39" s="635"/>
      <c r="O39" s="635"/>
      <c r="P39" s="635"/>
      <c r="Q39" s="635"/>
      <c r="R39" s="635"/>
      <c r="S39" s="635"/>
      <c r="T39" s="635"/>
      <c r="U39" s="635"/>
      <c r="V39" s="635"/>
      <c r="Y39" s="636" t="s">
        <v>430</v>
      </c>
      <c r="Z39" s="636"/>
      <c r="AA39" s="86"/>
    </row>
    <row r="40" spans="1:37" ht="19.5" customHeight="1" x14ac:dyDescent="0.2">
      <c r="A40" s="2"/>
      <c r="B40" s="241"/>
      <c r="C40" s="2"/>
      <c r="D40" s="635" t="s">
        <v>405</v>
      </c>
      <c r="E40" s="635"/>
      <c r="F40" s="635"/>
      <c r="G40" s="635"/>
      <c r="H40" s="635"/>
      <c r="I40" s="635"/>
      <c r="J40" s="635"/>
      <c r="K40" s="635"/>
      <c r="L40" s="635"/>
      <c r="M40" s="635"/>
      <c r="N40" s="635"/>
      <c r="O40" s="635"/>
      <c r="P40" s="635"/>
      <c r="Q40" s="635"/>
      <c r="R40" s="635"/>
      <c r="S40" s="635"/>
      <c r="T40" s="635"/>
      <c r="U40" s="635"/>
      <c r="V40" s="635"/>
      <c r="W40" s="2"/>
      <c r="X40" s="2"/>
      <c r="Y40" s="636" t="s">
        <v>430</v>
      </c>
      <c r="Z40" s="636"/>
      <c r="AA40" s="86"/>
      <c r="AB40" s="2"/>
      <c r="AC40" s="2"/>
      <c r="AD40" s="2"/>
      <c r="AE40" s="2"/>
      <c r="AF40" s="2"/>
      <c r="AG40" s="2"/>
      <c r="AH40" s="2"/>
      <c r="AI40" s="2"/>
      <c r="AJ40" s="2"/>
      <c r="AK40" s="2"/>
    </row>
    <row r="41" spans="1:37" s="237" customFormat="1" ht="19.5" customHeight="1" x14ac:dyDescent="0.2">
      <c r="A41" s="2"/>
      <c r="B41" s="241"/>
      <c r="C41" s="2"/>
      <c r="D41" s="635" t="s">
        <v>442</v>
      </c>
      <c r="E41" s="635"/>
      <c r="F41" s="635"/>
      <c r="G41" s="635"/>
      <c r="H41" s="635"/>
      <c r="I41" s="635"/>
      <c r="J41" s="635"/>
      <c r="K41" s="635"/>
      <c r="L41" s="635"/>
      <c r="M41" s="635"/>
      <c r="N41" s="635"/>
      <c r="O41" s="635"/>
      <c r="P41" s="635"/>
      <c r="Q41" s="635"/>
      <c r="R41" s="635"/>
      <c r="S41" s="635"/>
      <c r="T41" s="635"/>
      <c r="U41" s="635"/>
      <c r="V41" s="635"/>
      <c r="W41" s="2"/>
      <c r="X41" s="2"/>
      <c r="Y41" s="636" t="s">
        <v>430</v>
      </c>
      <c r="Z41" s="636"/>
      <c r="AA41" s="86"/>
      <c r="AB41" s="2"/>
      <c r="AC41" s="2"/>
      <c r="AD41" s="2"/>
      <c r="AE41" s="2"/>
      <c r="AF41" s="2"/>
      <c r="AG41" s="2"/>
      <c r="AH41" s="2"/>
      <c r="AI41" s="2"/>
      <c r="AJ41" s="2"/>
      <c r="AK41" s="2"/>
    </row>
    <row r="42" spans="1:37" s="237" customFormat="1" ht="16.5" customHeight="1" x14ac:dyDescent="0.2">
      <c r="A42" s="2"/>
      <c r="B42" s="241"/>
      <c r="C42" s="2"/>
      <c r="D42" s="635" t="s">
        <v>443</v>
      </c>
      <c r="E42" s="635"/>
      <c r="F42" s="635"/>
      <c r="G42" s="635"/>
      <c r="H42" s="635"/>
      <c r="I42" s="635"/>
      <c r="J42" s="635"/>
      <c r="K42" s="635"/>
      <c r="L42" s="635"/>
      <c r="M42" s="635"/>
      <c r="N42" s="635"/>
      <c r="O42" s="635"/>
      <c r="P42" s="635"/>
      <c r="Q42" s="635"/>
      <c r="R42" s="635"/>
      <c r="S42" s="635"/>
      <c r="T42" s="635"/>
      <c r="U42" s="635"/>
      <c r="V42" s="635"/>
      <c r="W42" s="2"/>
      <c r="X42" s="2"/>
      <c r="Y42" s="107"/>
      <c r="Z42" s="107"/>
      <c r="AA42" s="86"/>
      <c r="AB42" s="2"/>
      <c r="AC42" s="2"/>
      <c r="AD42" s="2"/>
      <c r="AE42" s="2"/>
      <c r="AF42" s="2"/>
      <c r="AG42" s="2"/>
      <c r="AH42" s="2"/>
      <c r="AI42" s="2"/>
      <c r="AJ42" s="2"/>
      <c r="AK42" s="2"/>
    </row>
    <row r="43" spans="1:37" s="237" customFormat="1" ht="8.25" customHeight="1" x14ac:dyDescent="0.2">
      <c r="A43" s="3"/>
      <c r="B43" s="28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37" customFormat="1" x14ac:dyDescent="0.2"/>
    <row r="45" spans="1:37" s="237" customFormat="1" ht="19.5" customHeight="1" x14ac:dyDescent="0.2">
      <c r="B45" s="237" t="s">
        <v>444</v>
      </c>
    </row>
    <row r="46" spans="1:37" s="237" customFormat="1" ht="19.5" customHeight="1" x14ac:dyDescent="0.2">
      <c r="B46" s="296"/>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97"/>
    </row>
    <row r="47" spans="1:37" s="237" customFormat="1" ht="19.5" customHeight="1" x14ac:dyDescent="0.2">
      <c r="B47" s="290"/>
      <c r="C47" s="237" t="s">
        <v>445</v>
      </c>
      <c r="D47" s="242"/>
      <c r="E47" s="242"/>
      <c r="F47" s="242"/>
      <c r="G47" s="242"/>
      <c r="H47" s="242"/>
      <c r="I47" s="242"/>
      <c r="J47" s="242"/>
      <c r="K47" s="242"/>
      <c r="L47" s="242"/>
      <c r="M47" s="242"/>
      <c r="N47" s="242"/>
      <c r="O47" s="242"/>
      <c r="Y47" s="320"/>
      <c r="Z47" s="320"/>
      <c r="AA47" s="258"/>
    </row>
    <row r="48" spans="1:37" s="237" customFormat="1" ht="19.5" customHeight="1" x14ac:dyDescent="0.2">
      <c r="B48" s="290"/>
      <c r="C48" s="237" t="s">
        <v>446</v>
      </c>
      <c r="D48" s="242"/>
      <c r="E48" s="242"/>
      <c r="F48" s="242"/>
      <c r="G48" s="242"/>
      <c r="H48" s="242"/>
      <c r="I48" s="242"/>
      <c r="J48" s="242"/>
      <c r="K48" s="242"/>
      <c r="L48" s="242"/>
      <c r="M48" s="242"/>
      <c r="N48" s="242"/>
      <c r="O48" s="242"/>
      <c r="Y48" s="636" t="s">
        <v>430</v>
      </c>
      <c r="Z48" s="636"/>
      <c r="AA48" s="258"/>
    </row>
    <row r="49" spans="1:37" s="237" customFormat="1" ht="19.5" customHeight="1" x14ac:dyDescent="0.2">
      <c r="B49" s="290"/>
      <c r="D49" s="575" t="s">
        <v>447</v>
      </c>
      <c r="E49" s="576"/>
      <c r="F49" s="576"/>
      <c r="G49" s="576"/>
      <c r="H49" s="576"/>
      <c r="I49" s="576"/>
      <c r="J49" s="576"/>
      <c r="K49" s="576"/>
      <c r="L49" s="576"/>
      <c r="M49" s="576"/>
      <c r="N49" s="576"/>
      <c r="O49" s="576"/>
      <c r="P49" s="576"/>
      <c r="Q49" s="576"/>
      <c r="R49" s="638" t="s">
        <v>88</v>
      </c>
      <c r="S49" s="639"/>
      <c r="T49" s="639"/>
      <c r="U49" s="639"/>
      <c r="V49" s="640"/>
      <c r="AA49" s="258"/>
    </row>
    <row r="50" spans="1:37" s="237" customFormat="1" ht="19.5" customHeight="1" x14ac:dyDescent="0.2">
      <c r="B50" s="290"/>
      <c r="D50" s="575" t="s">
        <v>448</v>
      </c>
      <c r="E50" s="576"/>
      <c r="F50" s="576"/>
      <c r="G50" s="576"/>
      <c r="H50" s="576"/>
      <c r="I50" s="576"/>
      <c r="J50" s="576"/>
      <c r="K50" s="576"/>
      <c r="L50" s="576"/>
      <c r="M50" s="576"/>
      <c r="N50" s="576"/>
      <c r="O50" s="576"/>
      <c r="P50" s="576"/>
      <c r="Q50" s="637"/>
      <c r="R50" s="638" t="s">
        <v>88</v>
      </c>
      <c r="S50" s="639"/>
      <c r="T50" s="639"/>
      <c r="U50" s="639"/>
      <c r="V50" s="640"/>
      <c r="AA50" s="258"/>
    </row>
    <row r="51" spans="1:37" s="237" customFormat="1" ht="19.5" customHeight="1" x14ac:dyDescent="0.2">
      <c r="B51" s="290"/>
      <c r="C51" s="237" t="s">
        <v>433</v>
      </c>
      <c r="D51" s="242"/>
      <c r="E51" s="242"/>
      <c r="F51" s="242"/>
      <c r="G51" s="242"/>
      <c r="H51" s="242"/>
      <c r="I51" s="242"/>
      <c r="J51" s="242"/>
      <c r="K51" s="242"/>
      <c r="L51" s="242"/>
      <c r="M51" s="242"/>
      <c r="N51" s="242"/>
      <c r="O51" s="242"/>
      <c r="Y51" s="636" t="s">
        <v>430</v>
      </c>
      <c r="Z51" s="636"/>
      <c r="AA51" s="258"/>
    </row>
    <row r="52" spans="1:37" s="237" customFormat="1" ht="19.5" customHeight="1" x14ac:dyDescent="0.2">
      <c r="B52" s="290"/>
      <c r="C52" s="237" t="s">
        <v>434</v>
      </c>
      <c r="D52" s="242"/>
      <c r="E52" s="242"/>
      <c r="F52" s="242"/>
      <c r="G52" s="242"/>
      <c r="H52" s="242"/>
      <c r="I52" s="242"/>
      <c r="J52" s="242"/>
      <c r="K52" s="242"/>
      <c r="L52" s="242"/>
      <c r="M52" s="242"/>
      <c r="N52" s="242"/>
      <c r="O52" s="242"/>
      <c r="Y52" s="636" t="s">
        <v>430</v>
      </c>
      <c r="Z52" s="636"/>
      <c r="AA52" s="258"/>
    </row>
    <row r="53" spans="1:37" s="237" customFormat="1" ht="23.25" customHeight="1" x14ac:dyDescent="0.2">
      <c r="B53" s="290"/>
      <c r="D53" s="538" t="s">
        <v>435</v>
      </c>
      <c r="E53" s="538"/>
      <c r="F53" s="538"/>
      <c r="G53" s="538"/>
      <c r="H53" s="538"/>
      <c r="I53" s="538"/>
      <c r="J53" s="538"/>
      <c r="K53" s="242"/>
      <c r="L53" s="242"/>
      <c r="M53" s="242"/>
      <c r="N53" s="242"/>
      <c r="O53" s="242"/>
      <c r="Y53" s="320"/>
      <c r="Z53" s="320"/>
      <c r="AA53" s="258"/>
    </row>
    <row r="54" spans="1:37" s="237" customFormat="1" ht="23.25" customHeight="1" x14ac:dyDescent="0.2">
      <c r="B54" s="290"/>
      <c r="C54" s="237" t="s">
        <v>436</v>
      </c>
      <c r="AA54" s="258"/>
    </row>
    <row r="55" spans="1:37" s="237" customFormat="1" ht="6.75" customHeight="1" x14ac:dyDescent="0.2">
      <c r="B55" s="290"/>
      <c r="AA55" s="258"/>
    </row>
    <row r="56" spans="1:37" s="237" customFormat="1" ht="19.5" customHeight="1" x14ac:dyDescent="0.2">
      <c r="B56" s="290" t="s">
        <v>100</v>
      </c>
      <c r="C56" s="508" t="s">
        <v>101</v>
      </c>
      <c r="D56" s="509"/>
      <c r="E56" s="509"/>
      <c r="F56" s="509"/>
      <c r="G56" s="509"/>
      <c r="H56" s="494"/>
      <c r="I56" s="576"/>
      <c r="J56" s="576"/>
      <c r="K56" s="576"/>
      <c r="L56" s="576"/>
      <c r="M56" s="576"/>
      <c r="N56" s="576"/>
      <c r="O56" s="576"/>
      <c r="P56" s="576"/>
      <c r="Q56" s="576"/>
      <c r="R56" s="576"/>
      <c r="S56" s="576"/>
      <c r="T56" s="576"/>
      <c r="U56" s="576"/>
      <c r="V56" s="576"/>
      <c r="W56" s="576"/>
      <c r="X56" s="576"/>
      <c r="Y56" s="576"/>
      <c r="Z56" s="637"/>
      <c r="AA56" s="258"/>
    </row>
    <row r="57" spans="1:37" s="237" customFormat="1" ht="19.5" customHeight="1" x14ac:dyDescent="0.2">
      <c r="B57" s="290" t="s">
        <v>100</v>
      </c>
      <c r="C57" s="508" t="s">
        <v>102</v>
      </c>
      <c r="D57" s="509"/>
      <c r="E57" s="509"/>
      <c r="F57" s="509"/>
      <c r="G57" s="509"/>
      <c r="H57" s="494"/>
      <c r="I57" s="576"/>
      <c r="J57" s="576"/>
      <c r="K57" s="576"/>
      <c r="L57" s="576"/>
      <c r="M57" s="576"/>
      <c r="N57" s="576"/>
      <c r="O57" s="576"/>
      <c r="P57" s="576"/>
      <c r="Q57" s="576"/>
      <c r="R57" s="576"/>
      <c r="S57" s="576"/>
      <c r="T57" s="576"/>
      <c r="U57" s="576"/>
      <c r="V57" s="576"/>
      <c r="W57" s="576"/>
      <c r="X57" s="576"/>
      <c r="Y57" s="576"/>
      <c r="Z57" s="637"/>
      <c r="AA57" s="258"/>
    </row>
    <row r="58" spans="1:37" s="237" customFormat="1" ht="19.5" customHeight="1" x14ac:dyDescent="0.2">
      <c r="B58" s="290" t="s">
        <v>100</v>
      </c>
      <c r="C58" s="508" t="s">
        <v>103</v>
      </c>
      <c r="D58" s="509"/>
      <c r="E58" s="509"/>
      <c r="F58" s="509"/>
      <c r="G58" s="509"/>
      <c r="H58" s="494"/>
      <c r="I58" s="576"/>
      <c r="J58" s="576"/>
      <c r="K58" s="576"/>
      <c r="L58" s="576"/>
      <c r="M58" s="576"/>
      <c r="N58" s="576"/>
      <c r="O58" s="576"/>
      <c r="P58" s="576"/>
      <c r="Q58" s="576"/>
      <c r="R58" s="576"/>
      <c r="S58" s="576"/>
      <c r="T58" s="576"/>
      <c r="U58" s="576"/>
      <c r="V58" s="576"/>
      <c r="W58" s="576"/>
      <c r="X58" s="576"/>
      <c r="Y58" s="576"/>
      <c r="Z58" s="637"/>
      <c r="AA58" s="258"/>
    </row>
    <row r="59" spans="1:37" s="237" customFormat="1" ht="19.5" customHeight="1" x14ac:dyDescent="0.2">
      <c r="B59" s="290"/>
      <c r="C59" s="242"/>
      <c r="D59" s="242"/>
      <c r="E59" s="242"/>
      <c r="F59" s="242"/>
      <c r="G59" s="242"/>
      <c r="H59" s="242"/>
      <c r="I59" s="2"/>
      <c r="J59" s="2"/>
      <c r="K59" s="2"/>
      <c r="L59" s="2"/>
      <c r="M59" s="2"/>
      <c r="N59" s="2"/>
      <c r="O59" s="2"/>
      <c r="P59" s="2"/>
      <c r="Q59" s="2"/>
      <c r="R59" s="2"/>
      <c r="S59" s="2"/>
      <c r="T59" s="2"/>
      <c r="U59" s="2"/>
      <c r="V59" s="2"/>
      <c r="W59" s="2"/>
      <c r="X59" s="2"/>
      <c r="Y59" s="2"/>
      <c r="Z59" s="2"/>
      <c r="AA59" s="258"/>
    </row>
    <row r="60" spans="1:37" s="2" customFormat="1" ht="18" customHeight="1" x14ac:dyDescent="0.2">
      <c r="A60" s="237"/>
      <c r="B60" s="290"/>
      <c r="C60" s="544" t="s">
        <v>449</v>
      </c>
      <c r="D60" s="544"/>
      <c r="E60" s="544"/>
      <c r="F60" s="544"/>
      <c r="G60" s="544"/>
      <c r="H60" s="544"/>
      <c r="I60" s="544"/>
      <c r="J60" s="544"/>
      <c r="K60" s="544"/>
      <c r="L60" s="544"/>
      <c r="M60" s="544"/>
      <c r="N60" s="544"/>
      <c r="O60" s="544"/>
      <c r="P60" s="544"/>
      <c r="Q60" s="544"/>
      <c r="R60" s="544"/>
      <c r="S60" s="544"/>
      <c r="T60" s="544"/>
      <c r="U60" s="544"/>
      <c r="V60" s="544"/>
      <c r="W60" s="544"/>
      <c r="X60" s="544"/>
      <c r="Y60" s="544"/>
      <c r="Z60" s="544"/>
      <c r="AA60" s="545"/>
      <c r="AB60" s="237"/>
      <c r="AC60" s="237"/>
      <c r="AD60" s="237"/>
      <c r="AE60" s="237"/>
      <c r="AF60" s="237"/>
      <c r="AG60" s="237"/>
      <c r="AH60" s="237"/>
      <c r="AI60" s="237"/>
      <c r="AJ60" s="237"/>
      <c r="AK60" s="237"/>
    </row>
    <row r="61" spans="1:37" s="2" customFormat="1" ht="18" customHeight="1" x14ac:dyDescent="0.2">
      <c r="A61" s="237"/>
      <c r="B61" s="290"/>
      <c r="C61" s="242"/>
      <c r="D61" s="242"/>
      <c r="E61" s="242"/>
      <c r="F61" s="242"/>
      <c r="G61" s="242"/>
      <c r="H61" s="242"/>
      <c r="I61" s="242"/>
      <c r="J61" s="242"/>
      <c r="K61" s="242"/>
      <c r="L61" s="242"/>
      <c r="M61" s="242"/>
      <c r="N61" s="242"/>
      <c r="O61" s="242"/>
      <c r="P61" s="237"/>
      <c r="Q61" s="237"/>
      <c r="R61" s="237"/>
      <c r="S61" s="237"/>
      <c r="T61" s="237"/>
      <c r="U61" s="237"/>
      <c r="V61" s="237"/>
      <c r="W61" s="237"/>
      <c r="X61" s="237"/>
      <c r="Y61" s="237"/>
      <c r="Z61" s="237"/>
      <c r="AA61" s="258"/>
      <c r="AB61" s="237"/>
      <c r="AC61" s="237"/>
      <c r="AD61" s="237"/>
      <c r="AE61" s="237"/>
      <c r="AF61" s="237"/>
      <c r="AG61" s="237"/>
      <c r="AH61" s="237"/>
      <c r="AI61" s="237"/>
      <c r="AJ61" s="237"/>
      <c r="AK61" s="237"/>
    </row>
    <row r="62" spans="1:37" s="2" customFormat="1" ht="19.5" customHeight="1" x14ac:dyDescent="0.2">
      <c r="A62" s="237"/>
      <c r="B62" s="290"/>
      <c r="C62" s="237"/>
      <c r="D62" s="635" t="s">
        <v>450</v>
      </c>
      <c r="E62" s="635"/>
      <c r="F62" s="635"/>
      <c r="G62" s="635"/>
      <c r="H62" s="635"/>
      <c r="I62" s="635"/>
      <c r="J62" s="635"/>
      <c r="K62" s="635"/>
      <c r="L62" s="635"/>
      <c r="M62" s="635"/>
      <c r="N62" s="635"/>
      <c r="O62" s="635"/>
      <c r="P62" s="635"/>
      <c r="Q62" s="635"/>
      <c r="R62" s="635"/>
      <c r="S62" s="635"/>
      <c r="T62" s="635"/>
      <c r="U62" s="635"/>
      <c r="V62" s="635"/>
      <c r="W62" s="237"/>
      <c r="X62" s="237"/>
      <c r="Y62" s="636" t="s">
        <v>430</v>
      </c>
      <c r="Z62" s="636"/>
      <c r="AA62" s="258"/>
      <c r="AB62" s="237"/>
      <c r="AC62" s="237"/>
      <c r="AD62" s="237"/>
      <c r="AE62" s="237"/>
      <c r="AF62" s="237"/>
      <c r="AG62" s="237"/>
      <c r="AH62" s="237"/>
      <c r="AI62" s="237"/>
      <c r="AJ62" s="237"/>
      <c r="AK62" s="237"/>
    </row>
    <row r="63" spans="1:37" ht="19.5" customHeight="1" x14ac:dyDescent="0.2">
      <c r="A63" s="2"/>
      <c r="B63" s="241"/>
      <c r="C63" s="2"/>
      <c r="D63" s="635" t="s">
        <v>104</v>
      </c>
      <c r="E63" s="635"/>
      <c r="F63" s="635"/>
      <c r="G63" s="635"/>
      <c r="H63" s="635"/>
      <c r="I63" s="635"/>
      <c r="J63" s="635"/>
      <c r="K63" s="635"/>
      <c r="L63" s="635"/>
      <c r="M63" s="635"/>
      <c r="N63" s="635"/>
      <c r="O63" s="635"/>
      <c r="P63" s="635"/>
      <c r="Q63" s="635"/>
      <c r="R63" s="635"/>
      <c r="S63" s="635"/>
      <c r="T63" s="635"/>
      <c r="U63" s="635"/>
      <c r="V63" s="635"/>
      <c r="W63" s="2"/>
      <c r="X63" s="2"/>
      <c r="Y63" s="636" t="s">
        <v>430</v>
      </c>
      <c r="Z63" s="636"/>
      <c r="AA63" s="86"/>
      <c r="AB63" s="2"/>
      <c r="AC63" s="2"/>
      <c r="AD63" s="2"/>
      <c r="AE63" s="2"/>
      <c r="AF63" s="2"/>
      <c r="AG63" s="2"/>
      <c r="AH63" s="2"/>
      <c r="AI63" s="2"/>
      <c r="AJ63" s="2"/>
      <c r="AK63" s="2"/>
    </row>
    <row r="64" spans="1:37" ht="19.5" customHeight="1" x14ac:dyDescent="0.2">
      <c r="A64" s="2"/>
      <c r="B64" s="241"/>
      <c r="C64" s="2"/>
      <c r="D64" s="635" t="s">
        <v>405</v>
      </c>
      <c r="E64" s="635"/>
      <c r="F64" s="635"/>
      <c r="G64" s="635"/>
      <c r="H64" s="635"/>
      <c r="I64" s="635"/>
      <c r="J64" s="635"/>
      <c r="K64" s="635"/>
      <c r="L64" s="635"/>
      <c r="M64" s="635"/>
      <c r="N64" s="635"/>
      <c r="O64" s="635"/>
      <c r="P64" s="635"/>
      <c r="Q64" s="635"/>
      <c r="R64" s="635"/>
      <c r="S64" s="635"/>
      <c r="T64" s="635"/>
      <c r="U64" s="635"/>
      <c r="V64" s="635"/>
      <c r="W64" s="2"/>
      <c r="X64" s="2"/>
      <c r="Y64" s="636" t="s">
        <v>430</v>
      </c>
      <c r="Z64" s="636"/>
      <c r="AA64" s="86"/>
      <c r="AB64" s="2"/>
      <c r="AC64" s="2"/>
      <c r="AD64" s="2"/>
      <c r="AE64" s="2"/>
      <c r="AF64" s="2"/>
      <c r="AG64" s="2"/>
      <c r="AH64" s="2"/>
      <c r="AI64" s="2"/>
      <c r="AJ64" s="2"/>
      <c r="AK64" s="2"/>
    </row>
    <row r="65" spans="1:37" ht="19.5" customHeight="1" x14ac:dyDescent="0.2">
      <c r="A65" s="2"/>
      <c r="B65" s="241"/>
      <c r="C65" s="2"/>
      <c r="D65" s="635" t="s">
        <v>442</v>
      </c>
      <c r="E65" s="635"/>
      <c r="F65" s="635"/>
      <c r="G65" s="635"/>
      <c r="H65" s="635"/>
      <c r="I65" s="635"/>
      <c r="J65" s="635"/>
      <c r="K65" s="635"/>
      <c r="L65" s="635"/>
      <c r="M65" s="635"/>
      <c r="N65" s="635"/>
      <c r="O65" s="635"/>
      <c r="P65" s="635"/>
      <c r="Q65" s="635"/>
      <c r="R65" s="635"/>
      <c r="S65" s="635"/>
      <c r="T65" s="635"/>
      <c r="U65" s="635"/>
      <c r="V65" s="635"/>
      <c r="W65" s="2"/>
      <c r="X65" s="2"/>
      <c r="Y65" s="636" t="s">
        <v>430</v>
      </c>
      <c r="Z65" s="636"/>
      <c r="AA65" s="86"/>
      <c r="AB65" s="2"/>
      <c r="AC65" s="2"/>
      <c r="AD65" s="2"/>
      <c r="AE65" s="2"/>
      <c r="AF65" s="2"/>
      <c r="AG65" s="2"/>
      <c r="AH65" s="2"/>
      <c r="AI65" s="2"/>
      <c r="AJ65" s="2"/>
      <c r="AK65" s="2"/>
    </row>
    <row r="66" spans="1:37" s="2" customFormat="1" x14ac:dyDescent="0.2">
      <c r="B66" s="241"/>
      <c r="D66" s="635" t="s">
        <v>443</v>
      </c>
      <c r="E66" s="635"/>
      <c r="F66" s="635"/>
      <c r="G66" s="635"/>
      <c r="H66" s="635"/>
      <c r="I66" s="635"/>
      <c r="J66" s="635"/>
      <c r="K66" s="635"/>
      <c r="L66" s="635"/>
      <c r="M66" s="635"/>
      <c r="N66" s="635"/>
      <c r="O66" s="635"/>
      <c r="P66" s="635"/>
      <c r="Q66" s="635"/>
      <c r="R66" s="635"/>
      <c r="S66" s="635"/>
      <c r="T66" s="635"/>
      <c r="U66" s="635"/>
      <c r="V66" s="635"/>
      <c r="Y66" s="107"/>
      <c r="Z66" s="107"/>
      <c r="AA66" s="86"/>
    </row>
    <row r="67" spans="1:37" s="2" customFormat="1" x14ac:dyDescent="0.2">
      <c r="A67" s="3"/>
      <c r="B67" s="28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0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634" t="s">
        <v>451</v>
      </c>
      <c r="C69" s="634"/>
      <c r="D69" s="634"/>
      <c r="E69" s="634"/>
      <c r="F69" s="634"/>
      <c r="G69" s="634"/>
      <c r="H69" s="634"/>
      <c r="I69" s="634"/>
      <c r="J69" s="634"/>
      <c r="K69" s="634"/>
      <c r="L69" s="634"/>
      <c r="M69" s="634"/>
      <c r="N69" s="634"/>
      <c r="O69" s="634"/>
      <c r="P69" s="634"/>
      <c r="Q69" s="634"/>
      <c r="R69" s="634"/>
      <c r="S69" s="634"/>
      <c r="T69" s="634"/>
      <c r="U69" s="634"/>
      <c r="V69" s="634"/>
      <c r="W69" s="634"/>
      <c r="X69" s="634"/>
      <c r="Y69" s="634"/>
      <c r="Z69" s="634"/>
      <c r="AA69" s="634"/>
    </row>
    <row r="70" spans="1:37" x14ac:dyDescent="0.2">
      <c r="A70" s="2"/>
      <c r="B70" s="634" t="s">
        <v>452</v>
      </c>
      <c r="C70" s="634"/>
      <c r="D70" s="634"/>
      <c r="E70" s="634"/>
      <c r="F70" s="634"/>
      <c r="G70" s="634"/>
      <c r="H70" s="634"/>
      <c r="I70" s="634"/>
      <c r="J70" s="634"/>
      <c r="K70" s="634"/>
      <c r="L70" s="634"/>
      <c r="M70" s="634"/>
      <c r="N70" s="634"/>
      <c r="O70" s="634"/>
      <c r="P70" s="634"/>
      <c r="Q70" s="634"/>
      <c r="R70" s="634"/>
      <c r="S70" s="634"/>
      <c r="T70" s="634"/>
      <c r="U70" s="634"/>
      <c r="V70" s="634"/>
      <c r="W70" s="634"/>
      <c r="X70" s="634"/>
      <c r="Y70" s="634"/>
      <c r="Z70" s="634"/>
      <c r="AA70" s="634"/>
      <c r="AB70" s="2"/>
      <c r="AC70" s="2"/>
      <c r="AD70" s="2"/>
      <c r="AE70" s="2"/>
      <c r="AF70" s="2"/>
      <c r="AG70" s="2"/>
      <c r="AH70" s="2"/>
      <c r="AI70" s="2"/>
      <c r="AJ70" s="2"/>
      <c r="AK70" s="2"/>
    </row>
    <row r="71" spans="1:37" ht="13.5" customHeight="1" x14ac:dyDescent="0.2">
      <c r="A71" s="2"/>
      <c r="B71" s="634" t="s">
        <v>453</v>
      </c>
      <c r="C71" s="634"/>
      <c r="D71" s="634"/>
      <c r="E71" s="634"/>
      <c r="F71" s="634"/>
      <c r="G71" s="634"/>
      <c r="H71" s="634"/>
      <c r="I71" s="634"/>
      <c r="J71" s="634"/>
      <c r="K71" s="634"/>
      <c r="L71" s="634"/>
      <c r="M71" s="634"/>
      <c r="N71" s="634"/>
      <c r="O71" s="634"/>
      <c r="P71" s="634"/>
      <c r="Q71" s="634"/>
      <c r="R71" s="634"/>
      <c r="S71" s="634"/>
      <c r="T71" s="634"/>
      <c r="U71" s="634"/>
      <c r="V71" s="634"/>
      <c r="W71" s="634"/>
      <c r="X71" s="634"/>
      <c r="Y71" s="634"/>
      <c r="Z71" s="634"/>
      <c r="AA71" s="634"/>
      <c r="AB71" s="2"/>
      <c r="AC71" s="2"/>
      <c r="AD71" s="2"/>
      <c r="AE71" s="2"/>
      <c r="AF71" s="2"/>
      <c r="AG71" s="2"/>
      <c r="AH71" s="2"/>
      <c r="AI71" s="2"/>
      <c r="AJ71" s="2"/>
      <c r="AK71" s="2"/>
    </row>
    <row r="72" spans="1:37" x14ac:dyDescent="0.2">
      <c r="A72" s="2"/>
      <c r="B72" s="634" t="s">
        <v>454</v>
      </c>
      <c r="C72" s="634"/>
      <c r="D72" s="634"/>
      <c r="E72" s="634"/>
      <c r="F72" s="634"/>
      <c r="G72" s="634"/>
      <c r="H72" s="634"/>
      <c r="I72" s="634"/>
      <c r="J72" s="634"/>
      <c r="K72" s="634"/>
      <c r="L72" s="634"/>
      <c r="M72" s="634"/>
      <c r="N72" s="634"/>
      <c r="O72" s="634"/>
      <c r="P72" s="634"/>
      <c r="Q72" s="634"/>
      <c r="R72" s="634"/>
      <c r="S72" s="634"/>
      <c r="T72" s="634"/>
      <c r="U72" s="634"/>
      <c r="V72" s="634"/>
      <c r="W72" s="634"/>
      <c r="X72" s="634"/>
      <c r="Y72" s="634"/>
      <c r="Z72" s="634"/>
      <c r="AA72" s="634"/>
      <c r="AB72" s="2"/>
      <c r="AC72" s="2"/>
      <c r="AD72" s="2"/>
      <c r="AE72" s="2"/>
      <c r="AF72" s="2"/>
      <c r="AG72" s="2"/>
      <c r="AH72" s="2"/>
      <c r="AI72" s="2"/>
      <c r="AJ72" s="2"/>
      <c r="AK72" s="2"/>
    </row>
    <row r="73" spans="1:37" x14ac:dyDescent="0.2">
      <c r="B73" s="634" t="s">
        <v>455</v>
      </c>
      <c r="C73" s="634"/>
      <c r="D73" s="634"/>
      <c r="E73" s="634"/>
      <c r="F73" s="634"/>
      <c r="G73" s="634"/>
      <c r="H73" s="634"/>
      <c r="I73" s="634"/>
      <c r="J73" s="634"/>
      <c r="K73" s="634"/>
      <c r="L73" s="634"/>
      <c r="M73" s="634"/>
      <c r="N73" s="634"/>
      <c r="O73" s="634"/>
      <c r="P73" s="634"/>
      <c r="Q73" s="634"/>
      <c r="R73" s="634"/>
      <c r="S73" s="634"/>
      <c r="T73" s="634"/>
      <c r="U73" s="634"/>
      <c r="V73" s="634"/>
      <c r="W73" s="634"/>
      <c r="X73" s="634"/>
      <c r="Y73" s="634"/>
      <c r="Z73" s="634"/>
      <c r="AA73" s="634"/>
      <c r="AB73" s="211"/>
    </row>
    <row r="74" spans="1:37" x14ac:dyDescent="0.2">
      <c r="B74" s="634" t="s">
        <v>456</v>
      </c>
      <c r="C74" s="634"/>
      <c r="D74" s="634"/>
      <c r="E74" s="634"/>
      <c r="F74" s="634"/>
      <c r="G74" s="634"/>
      <c r="H74" s="634"/>
      <c r="I74" s="634"/>
      <c r="J74" s="634"/>
      <c r="K74" s="634"/>
      <c r="L74" s="634"/>
      <c r="M74" s="634"/>
      <c r="N74" s="634"/>
      <c r="O74" s="634"/>
      <c r="P74" s="634"/>
      <c r="Q74" s="634"/>
      <c r="R74" s="634"/>
      <c r="S74" s="634"/>
      <c r="T74" s="634"/>
      <c r="U74" s="634"/>
      <c r="V74" s="634"/>
      <c r="W74" s="634"/>
      <c r="X74" s="634"/>
      <c r="Y74" s="634"/>
      <c r="Z74" s="634"/>
      <c r="AA74" s="342"/>
      <c r="AB74" s="211"/>
    </row>
    <row r="75" spans="1:37" x14ac:dyDescent="0.2">
      <c r="B75" s="212"/>
      <c r="D75" s="213"/>
    </row>
    <row r="76" spans="1:37" x14ac:dyDescent="0.2">
      <c r="B76" s="212"/>
      <c r="D76" s="213"/>
    </row>
    <row r="77" spans="1:37" x14ac:dyDescent="0.2">
      <c r="B77" s="212"/>
      <c r="D77" s="213"/>
    </row>
    <row r="78" spans="1:37" x14ac:dyDescent="0.2">
      <c r="B78" s="212"/>
      <c r="D78" s="21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370" customWidth="1"/>
    <col min="2" max="2" width="3" style="369" customWidth="1"/>
    <col min="3" max="5" width="4.88671875" style="370" customWidth="1"/>
    <col min="6" max="6" width="1.21875" style="370" customWidth="1"/>
    <col min="7" max="7" width="2.6640625" style="370" customWidth="1"/>
    <col min="8" max="13" width="6.21875" style="370" customWidth="1"/>
    <col min="14" max="16" width="5.21875" style="370" customWidth="1"/>
    <col min="17" max="17" width="4.77734375" style="370" customWidth="1"/>
    <col min="18" max="22" width="5.109375" style="370" customWidth="1"/>
    <col min="23" max="24" width="4.77734375" style="370" customWidth="1"/>
    <col min="25" max="28" width="5.21875" style="370" customWidth="1"/>
    <col min="29" max="31" width="6.6640625" style="370" customWidth="1"/>
    <col min="32" max="32" width="1.21875" style="370" customWidth="1"/>
    <col min="33" max="33" width="1.77734375" style="370" customWidth="1"/>
    <col min="34" max="256" width="3.44140625" style="370"/>
    <col min="257" max="257" width="1.77734375" style="370" customWidth="1"/>
    <col min="258" max="258" width="3" style="370" customWidth="1"/>
    <col min="259" max="261" width="4.88671875" style="370" customWidth="1"/>
    <col min="262" max="262" width="1.21875" style="370" customWidth="1"/>
    <col min="263" max="263" width="2.6640625" style="370" customWidth="1"/>
    <col min="264" max="269" width="6.21875" style="370" customWidth="1"/>
    <col min="270" max="272" width="5.21875" style="370" customWidth="1"/>
    <col min="273" max="273" width="4.77734375" style="370" customWidth="1"/>
    <col min="274" max="278" width="5.109375" style="370" customWidth="1"/>
    <col min="279" max="280" width="4.77734375" style="370" customWidth="1"/>
    <col min="281" max="284" width="5.21875" style="370" customWidth="1"/>
    <col min="285" max="287" width="6.6640625" style="370" customWidth="1"/>
    <col min="288" max="288" width="1.21875" style="370" customWidth="1"/>
    <col min="289" max="289" width="1.77734375" style="370" customWidth="1"/>
    <col min="290" max="512" width="3.44140625" style="370"/>
    <col min="513" max="513" width="1.77734375" style="370" customWidth="1"/>
    <col min="514" max="514" width="3" style="370" customWidth="1"/>
    <col min="515" max="517" width="4.88671875" style="370" customWidth="1"/>
    <col min="518" max="518" width="1.21875" style="370" customWidth="1"/>
    <col min="519" max="519" width="2.6640625" style="370" customWidth="1"/>
    <col min="520" max="525" width="6.21875" style="370" customWidth="1"/>
    <col min="526" max="528" width="5.21875" style="370" customWidth="1"/>
    <col min="529" max="529" width="4.77734375" style="370" customWidth="1"/>
    <col min="530" max="534" width="5.109375" style="370" customWidth="1"/>
    <col min="535" max="536" width="4.77734375" style="370" customWidth="1"/>
    <col min="537" max="540" width="5.21875" style="370" customWidth="1"/>
    <col min="541" max="543" width="6.6640625" style="370" customWidth="1"/>
    <col min="544" max="544" width="1.21875" style="370" customWidth="1"/>
    <col min="545" max="545" width="1.77734375" style="370" customWidth="1"/>
    <col min="546" max="768" width="3.44140625" style="370"/>
    <col min="769" max="769" width="1.77734375" style="370" customWidth="1"/>
    <col min="770" max="770" width="3" style="370" customWidth="1"/>
    <col min="771" max="773" width="4.88671875" style="370" customWidth="1"/>
    <col min="774" max="774" width="1.21875" style="370" customWidth="1"/>
    <col min="775" max="775" width="2.6640625" style="370" customWidth="1"/>
    <col min="776" max="781" width="6.21875" style="370" customWidth="1"/>
    <col min="782" max="784" width="5.21875" style="370" customWidth="1"/>
    <col min="785" max="785" width="4.77734375" style="370" customWidth="1"/>
    <col min="786" max="790" width="5.109375" style="370" customWidth="1"/>
    <col min="791" max="792" width="4.77734375" style="370" customWidth="1"/>
    <col min="793" max="796" width="5.21875" style="370" customWidth="1"/>
    <col min="797" max="799" width="6.6640625" style="370" customWidth="1"/>
    <col min="800" max="800" width="1.21875" style="370" customWidth="1"/>
    <col min="801" max="801" width="1.77734375" style="370" customWidth="1"/>
    <col min="802" max="1024" width="3.44140625" style="370"/>
    <col min="1025" max="1025" width="1.77734375" style="370" customWidth="1"/>
    <col min="1026" max="1026" width="3" style="370" customWidth="1"/>
    <col min="1027" max="1029" width="4.88671875" style="370" customWidth="1"/>
    <col min="1030" max="1030" width="1.21875" style="370" customWidth="1"/>
    <col min="1031" max="1031" width="2.6640625" style="370" customWidth="1"/>
    <col min="1032" max="1037" width="6.21875" style="370" customWidth="1"/>
    <col min="1038" max="1040" width="5.21875" style="370" customWidth="1"/>
    <col min="1041" max="1041" width="4.77734375" style="370" customWidth="1"/>
    <col min="1042" max="1046" width="5.109375" style="370" customWidth="1"/>
    <col min="1047" max="1048" width="4.77734375" style="370" customWidth="1"/>
    <col min="1049" max="1052" width="5.21875" style="370" customWidth="1"/>
    <col min="1053" max="1055" width="6.6640625" style="370" customWidth="1"/>
    <col min="1056" max="1056" width="1.21875" style="370" customWidth="1"/>
    <col min="1057" max="1057" width="1.77734375" style="370" customWidth="1"/>
    <col min="1058" max="1280" width="3.44140625" style="370"/>
    <col min="1281" max="1281" width="1.77734375" style="370" customWidth="1"/>
    <col min="1282" max="1282" width="3" style="370" customWidth="1"/>
    <col min="1283" max="1285" width="4.88671875" style="370" customWidth="1"/>
    <col min="1286" max="1286" width="1.21875" style="370" customWidth="1"/>
    <col min="1287" max="1287" width="2.6640625" style="370" customWidth="1"/>
    <col min="1288" max="1293" width="6.21875" style="370" customWidth="1"/>
    <col min="1294" max="1296" width="5.21875" style="370" customWidth="1"/>
    <col min="1297" max="1297" width="4.77734375" style="370" customWidth="1"/>
    <col min="1298" max="1302" width="5.109375" style="370" customWidth="1"/>
    <col min="1303" max="1304" width="4.77734375" style="370" customWidth="1"/>
    <col min="1305" max="1308" width="5.21875" style="370" customWidth="1"/>
    <col min="1309" max="1311" width="6.6640625" style="370" customWidth="1"/>
    <col min="1312" max="1312" width="1.21875" style="370" customWidth="1"/>
    <col min="1313" max="1313" width="1.77734375" style="370" customWidth="1"/>
    <col min="1314" max="1536" width="3.44140625" style="370"/>
    <col min="1537" max="1537" width="1.77734375" style="370" customWidth="1"/>
    <col min="1538" max="1538" width="3" style="370" customWidth="1"/>
    <col min="1539" max="1541" width="4.88671875" style="370" customWidth="1"/>
    <col min="1542" max="1542" width="1.21875" style="370" customWidth="1"/>
    <col min="1543" max="1543" width="2.6640625" style="370" customWidth="1"/>
    <col min="1544" max="1549" width="6.21875" style="370" customWidth="1"/>
    <col min="1550" max="1552" width="5.21875" style="370" customWidth="1"/>
    <col min="1553" max="1553" width="4.77734375" style="370" customWidth="1"/>
    <col min="1554" max="1558" width="5.109375" style="370" customWidth="1"/>
    <col min="1559" max="1560" width="4.77734375" style="370" customWidth="1"/>
    <col min="1561" max="1564" width="5.21875" style="370" customWidth="1"/>
    <col min="1565" max="1567" width="6.6640625" style="370" customWidth="1"/>
    <col min="1568" max="1568" width="1.21875" style="370" customWidth="1"/>
    <col min="1569" max="1569" width="1.77734375" style="370" customWidth="1"/>
    <col min="1570" max="1792" width="3.44140625" style="370"/>
    <col min="1793" max="1793" width="1.77734375" style="370" customWidth="1"/>
    <col min="1794" max="1794" width="3" style="370" customWidth="1"/>
    <col min="1795" max="1797" width="4.88671875" style="370" customWidth="1"/>
    <col min="1798" max="1798" width="1.21875" style="370" customWidth="1"/>
    <col min="1799" max="1799" width="2.6640625" style="370" customWidth="1"/>
    <col min="1800" max="1805" width="6.21875" style="370" customWidth="1"/>
    <col min="1806" max="1808" width="5.21875" style="370" customWidth="1"/>
    <col min="1809" max="1809" width="4.77734375" style="370" customWidth="1"/>
    <col min="1810" max="1814" width="5.109375" style="370" customWidth="1"/>
    <col min="1815" max="1816" width="4.77734375" style="370" customWidth="1"/>
    <col min="1817" max="1820" width="5.21875" style="370" customWidth="1"/>
    <col min="1821" max="1823" width="6.6640625" style="370" customWidth="1"/>
    <col min="1824" max="1824" width="1.21875" style="370" customWidth="1"/>
    <col min="1825" max="1825" width="1.77734375" style="370" customWidth="1"/>
    <col min="1826" max="2048" width="3.44140625" style="370"/>
    <col min="2049" max="2049" width="1.77734375" style="370" customWidth="1"/>
    <col min="2050" max="2050" width="3" style="370" customWidth="1"/>
    <col min="2051" max="2053" width="4.88671875" style="370" customWidth="1"/>
    <col min="2054" max="2054" width="1.21875" style="370" customWidth="1"/>
    <col min="2055" max="2055" width="2.6640625" style="370" customWidth="1"/>
    <col min="2056" max="2061" width="6.21875" style="370" customWidth="1"/>
    <col min="2062" max="2064" width="5.21875" style="370" customWidth="1"/>
    <col min="2065" max="2065" width="4.77734375" style="370" customWidth="1"/>
    <col min="2066" max="2070" width="5.109375" style="370" customWidth="1"/>
    <col min="2071" max="2072" width="4.77734375" style="370" customWidth="1"/>
    <col min="2073" max="2076" width="5.21875" style="370" customWidth="1"/>
    <col min="2077" max="2079" width="6.6640625" style="370" customWidth="1"/>
    <col min="2080" max="2080" width="1.21875" style="370" customWidth="1"/>
    <col min="2081" max="2081" width="1.77734375" style="370" customWidth="1"/>
    <col min="2082" max="2304" width="3.44140625" style="370"/>
    <col min="2305" max="2305" width="1.77734375" style="370" customWidth="1"/>
    <col min="2306" max="2306" width="3" style="370" customWidth="1"/>
    <col min="2307" max="2309" width="4.88671875" style="370" customWidth="1"/>
    <col min="2310" max="2310" width="1.21875" style="370" customWidth="1"/>
    <col min="2311" max="2311" width="2.6640625" style="370" customWidth="1"/>
    <col min="2312" max="2317" width="6.21875" style="370" customWidth="1"/>
    <col min="2318" max="2320" width="5.21875" style="370" customWidth="1"/>
    <col min="2321" max="2321" width="4.77734375" style="370" customWidth="1"/>
    <col min="2322" max="2326" width="5.109375" style="370" customWidth="1"/>
    <col min="2327" max="2328" width="4.77734375" style="370" customWidth="1"/>
    <col min="2329" max="2332" width="5.21875" style="370" customWidth="1"/>
    <col min="2333" max="2335" width="6.6640625" style="370" customWidth="1"/>
    <col min="2336" max="2336" width="1.21875" style="370" customWidth="1"/>
    <col min="2337" max="2337" width="1.77734375" style="370" customWidth="1"/>
    <col min="2338" max="2560" width="3.44140625" style="370"/>
    <col min="2561" max="2561" width="1.77734375" style="370" customWidth="1"/>
    <col min="2562" max="2562" width="3" style="370" customWidth="1"/>
    <col min="2563" max="2565" width="4.88671875" style="370" customWidth="1"/>
    <col min="2566" max="2566" width="1.21875" style="370" customWidth="1"/>
    <col min="2567" max="2567" width="2.6640625" style="370" customWidth="1"/>
    <col min="2568" max="2573" width="6.21875" style="370" customWidth="1"/>
    <col min="2574" max="2576" width="5.21875" style="370" customWidth="1"/>
    <col min="2577" max="2577" width="4.77734375" style="370" customWidth="1"/>
    <col min="2578" max="2582" width="5.109375" style="370" customWidth="1"/>
    <col min="2583" max="2584" width="4.77734375" style="370" customWidth="1"/>
    <col min="2585" max="2588" width="5.21875" style="370" customWidth="1"/>
    <col min="2589" max="2591" width="6.6640625" style="370" customWidth="1"/>
    <col min="2592" max="2592" width="1.21875" style="370" customWidth="1"/>
    <col min="2593" max="2593" width="1.77734375" style="370" customWidth="1"/>
    <col min="2594" max="2816" width="3.44140625" style="370"/>
    <col min="2817" max="2817" width="1.77734375" style="370" customWidth="1"/>
    <col min="2818" max="2818" width="3" style="370" customWidth="1"/>
    <col min="2819" max="2821" width="4.88671875" style="370" customWidth="1"/>
    <col min="2822" max="2822" width="1.21875" style="370" customWidth="1"/>
    <col min="2823" max="2823" width="2.6640625" style="370" customWidth="1"/>
    <col min="2824" max="2829" width="6.21875" style="370" customWidth="1"/>
    <col min="2830" max="2832" width="5.21875" style="370" customWidth="1"/>
    <col min="2833" max="2833" width="4.77734375" style="370" customWidth="1"/>
    <col min="2834" max="2838" width="5.109375" style="370" customWidth="1"/>
    <col min="2839" max="2840" width="4.77734375" style="370" customWidth="1"/>
    <col min="2841" max="2844" width="5.21875" style="370" customWidth="1"/>
    <col min="2845" max="2847" width="6.6640625" style="370" customWidth="1"/>
    <col min="2848" max="2848" width="1.21875" style="370" customWidth="1"/>
    <col min="2849" max="2849" width="1.77734375" style="370" customWidth="1"/>
    <col min="2850" max="3072" width="3.44140625" style="370"/>
    <col min="3073" max="3073" width="1.77734375" style="370" customWidth="1"/>
    <col min="3074" max="3074" width="3" style="370" customWidth="1"/>
    <col min="3075" max="3077" width="4.88671875" style="370" customWidth="1"/>
    <col min="3078" max="3078" width="1.21875" style="370" customWidth="1"/>
    <col min="3079" max="3079" width="2.6640625" style="370" customWidth="1"/>
    <col min="3080" max="3085" width="6.21875" style="370" customWidth="1"/>
    <col min="3086" max="3088" width="5.21875" style="370" customWidth="1"/>
    <col min="3089" max="3089" width="4.77734375" style="370" customWidth="1"/>
    <col min="3090" max="3094" width="5.109375" style="370" customWidth="1"/>
    <col min="3095" max="3096" width="4.77734375" style="370" customWidth="1"/>
    <col min="3097" max="3100" width="5.21875" style="370" customWidth="1"/>
    <col min="3101" max="3103" width="6.6640625" style="370" customWidth="1"/>
    <col min="3104" max="3104" width="1.21875" style="370" customWidth="1"/>
    <col min="3105" max="3105" width="1.77734375" style="370" customWidth="1"/>
    <col min="3106" max="3328" width="3.44140625" style="370"/>
    <col min="3329" max="3329" width="1.77734375" style="370" customWidth="1"/>
    <col min="3330" max="3330" width="3" style="370" customWidth="1"/>
    <col min="3331" max="3333" width="4.88671875" style="370" customWidth="1"/>
    <col min="3334" max="3334" width="1.21875" style="370" customWidth="1"/>
    <col min="3335" max="3335" width="2.6640625" style="370" customWidth="1"/>
    <col min="3336" max="3341" width="6.21875" style="370" customWidth="1"/>
    <col min="3342" max="3344" width="5.21875" style="370" customWidth="1"/>
    <col min="3345" max="3345" width="4.77734375" style="370" customWidth="1"/>
    <col min="3346" max="3350" width="5.109375" style="370" customWidth="1"/>
    <col min="3351" max="3352" width="4.77734375" style="370" customWidth="1"/>
    <col min="3353" max="3356" width="5.21875" style="370" customWidth="1"/>
    <col min="3357" max="3359" width="6.6640625" style="370" customWidth="1"/>
    <col min="3360" max="3360" width="1.21875" style="370" customWidth="1"/>
    <col min="3361" max="3361" width="1.77734375" style="370" customWidth="1"/>
    <col min="3362" max="3584" width="3.44140625" style="370"/>
    <col min="3585" max="3585" width="1.77734375" style="370" customWidth="1"/>
    <col min="3586" max="3586" width="3" style="370" customWidth="1"/>
    <col min="3587" max="3589" width="4.88671875" style="370" customWidth="1"/>
    <col min="3590" max="3590" width="1.21875" style="370" customWidth="1"/>
    <col min="3591" max="3591" width="2.6640625" style="370" customWidth="1"/>
    <col min="3592" max="3597" width="6.21875" style="370" customWidth="1"/>
    <col min="3598" max="3600" width="5.21875" style="370" customWidth="1"/>
    <col min="3601" max="3601" width="4.77734375" style="370" customWidth="1"/>
    <col min="3602" max="3606" width="5.109375" style="370" customWidth="1"/>
    <col min="3607" max="3608" width="4.77734375" style="370" customWidth="1"/>
    <col min="3609" max="3612" width="5.21875" style="370" customWidth="1"/>
    <col min="3613" max="3615" width="6.6640625" style="370" customWidth="1"/>
    <col min="3616" max="3616" width="1.21875" style="370" customWidth="1"/>
    <col min="3617" max="3617" width="1.77734375" style="370" customWidth="1"/>
    <col min="3618" max="3840" width="3.44140625" style="370"/>
    <col min="3841" max="3841" width="1.77734375" style="370" customWidth="1"/>
    <col min="3842" max="3842" width="3" style="370" customWidth="1"/>
    <col min="3843" max="3845" width="4.88671875" style="370" customWidth="1"/>
    <col min="3846" max="3846" width="1.21875" style="370" customWidth="1"/>
    <col min="3847" max="3847" width="2.6640625" style="370" customWidth="1"/>
    <col min="3848" max="3853" width="6.21875" style="370" customWidth="1"/>
    <col min="3854" max="3856" width="5.21875" style="370" customWidth="1"/>
    <col min="3857" max="3857" width="4.77734375" style="370" customWidth="1"/>
    <col min="3858" max="3862" width="5.109375" style="370" customWidth="1"/>
    <col min="3863" max="3864" width="4.77734375" style="370" customWidth="1"/>
    <col min="3865" max="3868" width="5.21875" style="370" customWidth="1"/>
    <col min="3869" max="3871" width="6.6640625" style="370" customWidth="1"/>
    <col min="3872" max="3872" width="1.21875" style="370" customWidth="1"/>
    <col min="3873" max="3873" width="1.77734375" style="370" customWidth="1"/>
    <col min="3874" max="4096" width="3.44140625" style="370"/>
    <col min="4097" max="4097" width="1.77734375" style="370" customWidth="1"/>
    <col min="4098" max="4098" width="3" style="370" customWidth="1"/>
    <col min="4099" max="4101" width="4.88671875" style="370" customWidth="1"/>
    <col min="4102" max="4102" width="1.21875" style="370" customWidth="1"/>
    <col min="4103" max="4103" width="2.6640625" style="370" customWidth="1"/>
    <col min="4104" max="4109" width="6.21875" style="370" customWidth="1"/>
    <col min="4110" max="4112" width="5.21875" style="370" customWidth="1"/>
    <col min="4113" max="4113" width="4.77734375" style="370" customWidth="1"/>
    <col min="4114" max="4118" width="5.109375" style="370" customWidth="1"/>
    <col min="4119" max="4120" width="4.77734375" style="370" customWidth="1"/>
    <col min="4121" max="4124" width="5.21875" style="370" customWidth="1"/>
    <col min="4125" max="4127" width="6.6640625" style="370" customWidth="1"/>
    <col min="4128" max="4128" width="1.21875" style="370" customWidth="1"/>
    <col min="4129" max="4129" width="1.77734375" style="370" customWidth="1"/>
    <col min="4130" max="4352" width="3.44140625" style="370"/>
    <col min="4353" max="4353" width="1.77734375" style="370" customWidth="1"/>
    <col min="4354" max="4354" width="3" style="370" customWidth="1"/>
    <col min="4355" max="4357" width="4.88671875" style="370" customWidth="1"/>
    <col min="4358" max="4358" width="1.21875" style="370" customWidth="1"/>
    <col min="4359" max="4359" width="2.6640625" style="370" customWidth="1"/>
    <col min="4360" max="4365" width="6.21875" style="370" customWidth="1"/>
    <col min="4366" max="4368" width="5.21875" style="370" customWidth="1"/>
    <col min="4369" max="4369" width="4.77734375" style="370" customWidth="1"/>
    <col min="4370" max="4374" width="5.109375" style="370" customWidth="1"/>
    <col min="4375" max="4376" width="4.77734375" style="370" customWidth="1"/>
    <col min="4377" max="4380" width="5.21875" style="370" customWidth="1"/>
    <col min="4381" max="4383" width="6.6640625" style="370" customWidth="1"/>
    <col min="4384" max="4384" width="1.21875" style="370" customWidth="1"/>
    <col min="4385" max="4385" width="1.77734375" style="370" customWidth="1"/>
    <col min="4386" max="4608" width="3.44140625" style="370"/>
    <col min="4609" max="4609" width="1.77734375" style="370" customWidth="1"/>
    <col min="4610" max="4610" width="3" style="370" customWidth="1"/>
    <col min="4611" max="4613" width="4.88671875" style="370" customWidth="1"/>
    <col min="4614" max="4614" width="1.21875" style="370" customWidth="1"/>
    <col min="4615" max="4615" width="2.6640625" style="370" customWidth="1"/>
    <col min="4616" max="4621" width="6.21875" style="370" customWidth="1"/>
    <col min="4622" max="4624" width="5.21875" style="370" customWidth="1"/>
    <col min="4625" max="4625" width="4.77734375" style="370" customWidth="1"/>
    <col min="4626" max="4630" width="5.109375" style="370" customWidth="1"/>
    <col min="4631" max="4632" width="4.77734375" style="370" customWidth="1"/>
    <col min="4633" max="4636" width="5.21875" style="370" customWidth="1"/>
    <col min="4637" max="4639" width="6.6640625" style="370" customWidth="1"/>
    <col min="4640" max="4640" width="1.21875" style="370" customWidth="1"/>
    <col min="4641" max="4641" width="1.77734375" style="370" customWidth="1"/>
    <col min="4642" max="4864" width="3.44140625" style="370"/>
    <col min="4865" max="4865" width="1.77734375" style="370" customWidth="1"/>
    <col min="4866" max="4866" width="3" style="370" customWidth="1"/>
    <col min="4867" max="4869" width="4.88671875" style="370" customWidth="1"/>
    <col min="4870" max="4870" width="1.21875" style="370" customWidth="1"/>
    <col min="4871" max="4871" width="2.6640625" style="370" customWidth="1"/>
    <col min="4872" max="4877" width="6.21875" style="370" customWidth="1"/>
    <col min="4878" max="4880" width="5.21875" style="370" customWidth="1"/>
    <col min="4881" max="4881" width="4.77734375" style="370" customWidth="1"/>
    <col min="4882" max="4886" width="5.109375" style="370" customWidth="1"/>
    <col min="4887" max="4888" width="4.77734375" style="370" customWidth="1"/>
    <col min="4889" max="4892" width="5.21875" style="370" customWidth="1"/>
    <col min="4893" max="4895" width="6.6640625" style="370" customWidth="1"/>
    <col min="4896" max="4896" width="1.21875" style="370" customWidth="1"/>
    <col min="4897" max="4897" width="1.77734375" style="370" customWidth="1"/>
    <col min="4898" max="5120" width="3.44140625" style="370"/>
    <col min="5121" max="5121" width="1.77734375" style="370" customWidth="1"/>
    <col min="5122" max="5122" width="3" style="370" customWidth="1"/>
    <col min="5123" max="5125" width="4.88671875" style="370" customWidth="1"/>
    <col min="5126" max="5126" width="1.21875" style="370" customWidth="1"/>
    <col min="5127" max="5127" width="2.6640625" style="370" customWidth="1"/>
    <col min="5128" max="5133" width="6.21875" style="370" customWidth="1"/>
    <col min="5134" max="5136" width="5.21875" style="370" customWidth="1"/>
    <col min="5137" max="5137" width="4.77734375" style="370" customWidth="1"/>
    <col min="5138" max="5142" width="5.109375" style="370" customWidth="1"/>
    <col min="5143" max="5144" width="4.77734375" style="370" customWidth="1"/>
    <col min="5145" max="5148" width="5.21875" style="370" customWidth="1"/>
    <col min="5149" max="5151" width="6.6640625" style="370" customWidth="1"/>
    <col min="5152" max="5152" width="1.21875" style="370" customWidth="1"/>
    <col min="5153" max="5153" width="1.77734375" style="370" customWidth="1"/>
    <col min="5154" max="5376" width="3.44140625" style="370"/>
    <col min="5377" max="5377" width="1.77734375" style="370" customWidth="1"/>
    <col min="5378" max="5378" width="3" style="370" customWidth="1"/>
    <col min="5379" max="5381" width="4.88671875" style="370" customWidth="1"/>
    <col min="5382" max="5382" width="1.21875" style="370" customWidth="1"/>
    <col min="5383" max="5383" width="2.6640625" style="370" customWidth="1"/>
    <col min="5384" max="5389" width="6.21875" style="370" customWidth="1"/>
    <col min="5390" max="5392" width="5.21875" style="370" customWidth="1"/>
    <col min="5393" max="5393" width="4.77734375" style="370" customWidth="1"/>
    <col min="5394" max="5398" width="5.109375" style="370" customWidth="1"/>
    <col min="5399" max="5400" width="4.77734375" style="370" customWidth="1"/>
    <col min="5401" max="5404" width="5.21875" style="370" customWidth="1"/>
    <col min="5405" max="5407" width="6.6640625" style="370" customWidth="1"/>
    <col min="5408" max="5408" width="1.21875" style="370" customWidth="1"/>
    <col min="5409" max="5409" width="1.77734375" style="370" customWidth="1"/>
    <col min="5410" max="5632" width="3.44140625" style="370"/>
    <col min="5633" max="5633" width="1.77734375" style="370" customWidth="1"/>
    <col min="5634" max="5634" width="3" style="370" customWidth="1"/>
    <col min="5635" max="5637" width="4.88671875" style="370" customWidth="1"/>
    <col min="5638" max="5638" width="1.21875" style="370" customWidth="1"/>
    <col min="5639" max="5639" width="2.6640625" style="370" customWidth="1"/>
    <col min="5640" max="5645" width="6.21875" style="370" customWidth="1"/>
    <col min="5646" max="5648" width="5.21875" style="370" customWidth="1"/>
    <col min="5649" max="5649" width="4.77734375" style="370" customWidth="1"/>
    <col min="5650" max="5654" width="5.109375" style="370" customWidth="1"/>
    <col min="5655" max="5656" width="4.77734375" style="370" customWidth="1"/>
    <col min="5657" max="5660" width="5.21875" style="370" customWidth="1"/>
    <col min="5661" max="5663" width="6.6640625" style="370" customWidth="1"/>
    <col min="5664" max="5664" width="1.21875" style="370" customWidth="1"/>
    <col min="5665" max="5665" width="1.77734375" style="370" customWidth="1"/>
    <col min="5666" max="5888" width="3.44140625" style="370"/>
    <col min="5889" max="5889" width="1.77734375" style="370" customWidth="1"/>
    <col min="5890" max="5890" width="3" style="370" customWidth="1"/>
    <col min="5891" max="5893" width="4.88671875" style="370" customWidth="1"/>
    <col min="5894" max="5894" width="1.21875" style="370" customWidth="1"/>
    <col min="5895" max="5895" width="2.6640625" style="370" customWidth="1"/>
    <col min="5896" max="5901" width="6.21875" style="370" customWidth="1"/>
    <col min="5902" max="5904" width="5.21875" style="370" customWidth="1"/>
    <col min="5905" max="5905" width="4.77734375" style="370" customWidth="1"/>
    <col min="5906" max="5910" width="5.109375" style="370" customWidth="1"/>
    <col min="5911" max="5912" width="4.77734375" style="370" customWidth="1"/>
    <col min="5913" max="5916" width="5.21875" style="370" customWidth="1"/>
    <col min="5917" max="5919" width="6.6640625" style="370" customWidth="1"/>
    <col min="5920" max="5920" width="1.21875" style="370" customWidth="1"/>
    <col min="5921" max="5921" width="1.77734375" style="370" customWidth="1"/>
    <col min="5922" max="6144" width="3.44140625" style="370"/>
    <col min="6145" max="6145" width="1.77734375" style="370" customWidth="1"/>
    <col min="6146" max="6146" width="3" style="370" customWidth="1"/>
    <col min="6147" max="6149" width="4.88671875" style="370" customWidth="1"/>
    <col min="6150" max="6150" width="1.21875" style="370" customWidth="1"/>
    <col min="6151" max="6151" width="2.6640625" style="370" customWidth="1"/>
    <col min="6152" max="6157" width="6.21875" style="370" customWidth="1"/>
    <col min="6158" max="6160" width="5.21875" style="370" customWidth="1"/>
    <col min="6161" max="6161" width="4.77734375" style="370" customWidth="1"/>
    <col min="6162" max="6166" width="5.109375" style="370" customWidth="1"/>
    <col min="6167" max="6168" width="4.77734375" style="370" customWidth="1"/>
    <col min="6169" max="6172" width="5.21875" style="370" customWidth="1"/>
    <col min="6173" max="6175" width="6.6640625" style="370" customWidth="1"/>
    <col min="6176" max="6176" width="1.21875" style="370" customWidth="1"/>
    <col min="6177" max="6177" width="1.77734375" style="370" customWidth="1"/>
    <col min="6178" max="6400" width="3.44140625" style="370"/>
    <col min="6401" max="6401" width="1.77734375" style="370" customWidth="1"/>
    <col min="6402" max="6402" width="3" style="370" customWidth="1"/>
    <col min="6403" max="6405" width="4.88671875" style="370" customWidth="1"/>
    <col min="6406" max="6406" width="1.21875" style="370" customWidth="1"/>
    <col min="6407" max="6407" width="2.6640625" style="370" customWidth="1"/>
    <col min="6408" max="6413" width="6.21875" style="370" customWidth="1"/>
    <col min="6414" max="6416" width="5.21875" style="370" customWidth="1"/>
    <col min="6417" max="6417" width="4.77734375" style="370" customWidth="1"/>
    <col min="6418" max="6422" width="5.109375" style="370" customWidth="1"/>
    <col min="6423" max="6424" width="4.77734375" style="370" customWidth="1"/>
    <col min="6425" max="6428" width="5.21875" style="370" customWidth="1"/>
    <col min="6429" max="6431" width="6.6640625" style="370" customWidth="1"/>
    <col min="6432" max="6432" width="1.21875" style="370" customWidth="1"/>
    <col min="6433" max="6433" width="1.77734375" style="370" customWidth="1"/>
    <col min="6434" max="6656" width="3.44140625" style="370"/>
    <col min="6657" max="6657" width="1.77734375" style="370" customWidth="1"/>
    <col min="6658" max="6658" width="3" style="370" customWidth="1"/>
    <col min="6659" max="6661" width="4.88671875" style="370" customWidth="1"/>
    <col min="6662" max="6662" width="1.21875" style="370" customWidth="1"/>
    <col min="6663" max="6663" width="2.6640625" style="370" customWidth="1"/>
    <col min="6664" max="6669" width="6.21875" style="370" customWidth="1"/>
    <col min="6670" max="6672" width="5.21875" style="370" customWidth="1"/>
    <col min="6673" max="6673" width="4.77734375" style="370" customWidth="1"/>
    <col min="6674" max="6678" width="5.109375" style="370" customWidth="1"/>
    <col min="6679" max="6680" width="4.77734375" style="370" customWidth="1"/>
    <col min="6681" max="6684" width="5.21875" style="370" customWidth="1"/>
    <col min="6685" max="6687" width="6.6640625" style="370" customWidth="1"/>
    <col min="6688" max="6688" width="1.21875" style="370" customWidth="1"/>
    <col min="6689" max="6689" width="1.77734375" style="370" customWidth="1"/>
    <col min="6690" max="6912" width="3.44140625" style="370"/>
    <col min="6913" max="6913" width="1.77734375" style="370" customWidth="1"/>
    <col min="6914" max="6914" width="3" style="370" customWidth="1"/>
    <col min="6915" max="6917" width="4.88671875" style="370" customWidth="1"/>
    <col min="6918" max="6918" width="1.21875" style="370" customWidth="1"/>
    <col min="6919" max="6919" width="2.6640625" style="370" customWidth="1"/>
    <col min="6920" max="6925" width="6.21875" style="370" customWidth="1"/>
    <col min="6926" max="6928" width="5.21875" style="370" customWidth="1"/>
    <col min="6929" max="6929" width="4.77734375" style="370" customWidth="1"/>
    <col min="6930" max="6934" width="5.109375" style="370" customWidth="1"/>
    <col min="6935" max="6936" width="4.77734375" style="370" customWidth="1"/>
    <col min="6937" max="6940" width="5.21875" style="370" customWidth="1"/>
    <col min="6941" max="6943" width="6.6640625" style="370" customWidth="1"/>
    <col min="6944" max="6944" width="1.21875" style="370" customWidth="1"/>
    <col min="6945" max="6945" width="1.77734375" style="370" customWidth="1"/>
    <col min="6946" max="7168" width="3.44140625" style="370"/>
    <col min="7169" max="7169" width="1.77734375" style="370" customWidth="1"/>
    <col min="7170" max="7170" width="3" style="370" customWidth="1"/>
    <col min="7171" max="7173" width="4.88671875" style="370" customWidth="1"/>
    <col min="7174" max="7174" width="1.21875" style="370" customWidth="1"/>
    <col min="7175" max="7175" width="2.6640625" style="370" customWidth="1"/>
    <col min="7176" max="7181" width="6.21875" style="370" customWidth="1"/>
    <col min="7182" max="7184" width="5.21875" style="370" customWidth="1"/>
    <col min="7185" max="7185" width="4.77734375" style="370" customWidth="1"/>
    <col min="7186" max="7190" width="5.109375" style="370" customWidth="1"/>
    <col min="7191" max="7192" width="4.77734375" style="370" customWidth="1"/>
    <col min="7193" max="7196" width="5.21875" style="370" customWidth="1"/>
    <col min="7197" max="7199" width="6.6640625" style="370" customWidth="1"/>
    <col min="7200" max="7200" width="1.21875" style="370" customWidth="1"/>
    <col min="7201" max="7201" width="1.77734375" style="370" customWidth="1"/>
    <col min="7202" max="7424" width="3.44140625" style="370"/>
    <col min="7425" max="7425" width="1.77734375" style="370" customWidth="1"/>
    <col min="7426" max="7426" width="3" style="370" customWidth="1"/>
    <col min="7427" max="7429" width="4.88671875" style="370" customWidth="1"/>
    <col min="7430" max="7430" width="1.21875" style="370" customWidth="1"/>
    <col min="7431" max="7431" width="2.6640625" style="370" customWidth="1"/>
    <col min="7432" max="7437" width="6.21875" style="370" customWidth="1"/>
    <col min="7438" max="7440" width="5.21875" style="370" customWidth="1"/>
    <col min="7441" max="7441" width="4.77734375" style="370" customWidth="1"/>
    <col min="7442" max="7446" width="5.109375" style="370" customWidth="1"/>
    <col min="7447" max="7448" width="4.77734375" style="370" customWidth="1"/>
    <col min="7449" max="7452" width="5.21875" style="370" customWidth="1"/>
    <col min="7453" max="7455" width="6.6640625" style="370" customWidth="1"/>
    <col min="7456" max="7456" width="1.21875" style="370" customWidth="1"/>
    <col min="7457" max="7457" width="1.77734375" style="370" customWidth="1"/>
    <col min="7458" max="7680" width="3.44140625" style="370"/>
    <col min="7681" max="7681" width="1.77734375" style="370" customWidth="1"/>
    <col min="7682" max="7682" width="3" style="370" customWidth="1"/>
    <col min="7683" max="7685" width="4.88671875" style="370" customWidth="1"/>
    <col min="7686" max="7686" width="1.21875" style="370" customWidth="1"/>
    <col min="7687" max="7687" width="2.6640625" style="370" customWidth="1"/>
    <col min="7688" max="7693" width="6.21875" style="370" customWidth="1"/>
    <col min="7694" max="7696" width="5.21875" style="370" customWidth="1"/>
    <col min="7697" max="7697" width="4.77734375" style="370" customWidth="1"/>
    <col min="7698" max="7702" width="5.109375" style="370" customWidth="1"/>
    <col min="7703" max="7704" width="4.77734375" style="370" customWidth="1"/>
    <col min="7705" max="7708" width="5.21875" style="370" customWidth="1"/>
    <col min="7709" max="7711" width="6.6640625" style="370" customWidth="1"/>
    <col min="7712" max="7712" width="1.21875" style="370" customWidth="1"/>
    <col min="7713" max="7713" width="1.77734375" style="370" customWidth="1"/>
    <col min="7714" max="7936" width="3.44140625" style="370"/>
    <col min="7937" max="7937" width="1.77734375" style="370" customWidth="1"/>
    <col min="7938" max="7938" width="3" style="370" customWidth="1"/>
    <col min="7939" max="7941" width="4.88671875" style="370" customWidth="1"/>
    <col min="7942" max="7942" width="1.21875" style="370" customWidth="1"/>
    <col min="7943" max="7943" width="2.6640625" style="370" customWidth="1"/>
    <col min="7944" max="7949" width="6.21875" style="370" customWidth="1"/>
    <col min="7950" max="7952" width="5.21875" style="370" customWidth="1"/>
    <col min="7953" max="7953" width="4.77734375" style="370" customWidth="1"/>
    <col min="7954" max="7958" width="5.109375" style="370" customWidth="1"/>
    <col min="7959" max="7960" width="4.77734375" style="370" customWidth="1"/>
    <col min="7961" max="7964" width="5.21875" style="370" customWidth="1"/>
    <col min="7965" max="7967" width="6.6640625" style="370" customWidth="1"/>
    <col min="7968" max="7968" width="1.21875" style="370" customWidth="1"/>
    <col min="7969" max="7969" width="1.77734375" style="370" customWidth="1"/>
    <col min="7970" max="8192" width="3.44140625" style="370"/>
    <col min="8193" max="8193" width="1.77734375" style="370" customWidth="1"/>
    <col min="8194" max="8194" width="3" style="370" customWidth="1"/>
    <col min="8195" max="8197" width="4.88671875" style="370" customWidth="1"/>
    <col min="8198" max="8198" width="1.21875" style="370" customWidth="1"/>
    <col min="8199" max="8199" width="2.6640625" style="370" customWidth="1"/>
    <col min="8200" max="8205" width="6.21875" style="370" customWidth="1"/>
    <col min="8206" max="8208" width="5.21875" style="370" customWidth="1"/>
    <col min="8209" max="8209" width="4.77734375" style="370" customWidth="1"/>
    <col min="8210" max="8214" width="5.109375" style="370" customWidth="1"/>
    <col min="8215" max="8216" width="4.77734375" style="370" customWidth="1"/>
    <col min="8217" max="8220" width="5.21875" style="370" customWidth="1"/>
    <col min="8221" max="8223" width="6.6640625" style="370" customWidth="1"/>
    <col min="8224" max="8224" width="1.21875" style="370" customWidth="1"/>
    <col min="8225" max="8225" width="1.77734375" style="370" customWidth="1"/>
    <col min="8226" max="8448" width="3.44140625" style="370"/>
    <col min="8449" max="8449" width="1.77734375" style="370" customWidth="1"/>
    <col min="8450" max="8450" width="3" style="370" customWidth="1"/>
    <col min="8451" max="8453" width="4.88671875" style="370" customWidth="1"/>
    <col min="8454" max="8454" width="1.21875" style="370" customWidth="1"/>
    <col min="8455" max="8455" width="2.6640625" style="370" customWidth="1"/>
    <col min="8456" max="8461" width="6.21875" style="370" customWidth="1"/>
    <col min="8462" max="8464" width="5.21875" style="370" customWidth="1"/>
    <col min="8465" max="8465" width="4.77734375" style="370" customWidth="1"/>
    <col min="8466" max="8470" width="5.109375" style="370" customWidth="1"/>
    <col min="8471" max="8472" width="4.77734375" style="370" customWidth="1"/>
    <col min="8473" max="8476" width="5.21875" style="370" customWidth="1"/>
    <col min="8477" max="8479" width="6.6640625" style="370" customWidth="1"/>
    <col min="8480" max="8480" width="1.21875" style="370" customWidth="1"/>
    <col min="8481" max="8481" width="1.77734375" style="370" customWidth="1"/>
    <col min="8482" max="8704" width="3.44140625" style="370"/>
    <col min="8705" max="8705" width="1.77734375" style="370" customWidth="1"/>
    <col min="8706" max="8706" width="3" style="370" customWidth="1"/>
    <col min="8707" max="8709" width="4.88671875" style="370" customWidth="1"/>
    <col min="8710" max="8710" width="1.21875" style="370" customWidth="1"/>
    <col min="8711" max="8711" width="2.6640625" style="370" customWidth="1"/>
    <col min="8712" max="8717" width="6.21875" style="370" customWidth="1"/>
    <col min="8718" max="8720" width="5.21875" style="370" customWidth="1"/>
    <col min="8721" max="8721" width="4.77734375" style="370" customWidth="1"/>
    <col min="8722" max="8726" width="5.109375" style="370" customWidth="1"/>
    <col min="8727" max="8728" width="4.77734375" style="370" customWidth="1"/>
    <col min="8729" max="8732" width="5.21875" style="370" customWidth="1"/>
    <col min="8733" max="8735" width="6.6640625" style="370" customWidth="1"/>
    <col min="8736" max="8736" width="1.21875" style="370" customWidth="1"/>
    <col min="8737" max="8737" width="1.77734375" style="370" customWidth="1"/>
    <col min="8738" max="8960" width="3.44140625" style="370"/>
    <col min="8961" max="8961" width="1.77734375" style="370" customWidth="1"/>
    <col min="8962" max="8962" width="3" style="370" customWidth="1"/>
    <col min="8963" max="8965" width="4.88671875" style="370" customWidth="1"/>
    <col min="8966" max="8966" width="1.21875" style="370" customWidth="1"/>
    <col min="8967" max="8967" width="2.6640625" style="370" customWidth="1"/>
    <col min="8968" max="8973" width="6.21875" style="370" customWidth="1"/>
    <col min="8974" max="8976" width="5.21875" style="370" customWidth="1"/>
    <col min="8977" max="8977" width="4.77734375" style="370" customWidth="1"/>
    <col min="8978" max="8982" width="5.109375" style="370" customWidth="1"/>
    <col min="8983" max="8984" width="4.77734375" style="370" customWidth="1"/>
    <col min="8985" max="8988" width="5.21875" style="370" customWidth="1"/>
    <col min="8989" max="8991" width="6.6640625" style="370" customWidth="1"/>
    <col min="8992" max="8992" width="1.21875" style="370" customWidth="1"/>
    <col min="8993" max="8993" width="1.77734375" style="370" customWidth="1"/>
    <col min="8994" max="9216" width="3.44140625" style="370"/>
    <col min="9217" max="9217" width="1.77734375" style="370" customWidth="1"/>
    <col min="9218" max="9218" width="3" style="370" customWidth="1"/>
    <col min="9219" max="9221" width="4.88671875" style="370" customWidth="1"/>
    <col min="9222" max="9222" width="1.21875" style="370" customWidth="1"/>
    <col min="9223" max="9223" width="2.6640625" style="370" customWidth="1"/>
    <col min="9224" max="9229" width="6.21875" style="370" customWidth="1"/>
    <col min="9230" max="9232" width="5.21875" style="370" customWidth="1"/>
    <col min="9233" max="9233" width="4.77734375" style="370" customWidth="1"/>
    <col min="9234" max="9238" width="5.109375" style="370" customWidth="1"/>
    <col min="9239" max="9240" width="4.77734375" style="370" customWidth="1"/>
    <col min="9241" max="9244" width="5.21875" style="370" customWidth="1"/>
    <col min="9245" max="9247" width="6.6640625" style="370" customWidth="1"/>
    <col min="9248" max="9248" width="1.21875" style="370" customWidth="1"/>
    <col min="9249" max="9249" width="1.77734375" style="370" customWidth="1"/>
    <col min="9250" max="9472" width="3.44140625" style="370"/>
    <col min="9473" max="9473" width="1.77734375" style="370" customWidth="1"/>
    <col min="9474" max="9474" width="3" style="370" customWidth="1"/>
    <col min="9475" max="9477" width="4.88671875" style="370" customWidth="1"/>
    <col min="9478" max="9478" width="1.21875" style="370" customWidth="1"/>
    <col min="9479" max="9479" width="2.6640625" style="370" customWidth="1"/>
    <col min="9480" max="9485" width="6.21875" style="370" customWidth="1"/>
    <col min="9486" max="9488" width="5.21875" style="370" customWidth="1"/>
    <col min="9489" max="9489" width="4.77734375" style="370" customWidth="1"/>
    <col min="9490" max="9494" width="5.109375" style="370" customWidth="1"/>
    <col min="9495" max="9496" width="4.77734375" style="370" customWidth="1"/>
    <col min="9497" max="9500" width="5.21875" style="370" customWidth="1"/>
    <col min="9501" max="9503" width="6.6640625" style="370" customWidth="1"/>
    <col min="9504" max="9504" width="1.21875" style="370" customWidth="1"/>
    <col min="9505" max="9505" width="1.77734375" style="370" customWidth="1"/>
    <col min="9506" max="9728" width="3.44140625" style="370"/>
    <col min="9729" max="9729" width="1.77734375" style="370" customWidth="1"/>
    <col min="9730" max="9730" width="3" style="370" customWidth="1"/>
    <col min="9731" max="9733" width="4.88671875" style="370" customWidth="1"/>
    <col min="9734" max="9734" width="1.21875" style="370" customWidth="1"/>
    <col min="9735" max="9735" width="2.6640625" style="370" customWidth="1"/>
    <col min="9736" max="9741" width="6.21875" style="370" customWidth="1"/>
    <col min="9742" max="9744" width="5.21875" style="370" customWidth="1"/>
    <col min="9745" max="9745" width="4.77734375" style="370" customWidth="1"/>
    <col min="9746" max="9750" width="5.109375" style="370" customWidth="1"/>
    <col min="9751" max="9752" width="4.77734375" style="370" customWidth="1"/>
    <col min="9753" max="9756" width="5.21875" style="370" customWidth="1"/>
    <col min="9757" max="9759" width="6.6640625" style="370" customWidth="1"/>
    <col min="9760" max="9760" width="1.21875" style="370" customWidth="1"/>
    <col min="9761" max="9761" width="1.77734375" style="370" customWidth="1"/>
    <col min="9762" max="9984" width="3.44140625" style="370"/>
    <col min="9985" max="9985" width="1.77734375" style="370" customWidth="1"/>
    <col min="9986" max="9986" width="3" style="370" customWidth="1"/>
    <col min="9987" max="9989" width="4.88671875" style="370" customWidth="1"/>
    <col min="9990" max="9990" width="1.21875" style="370" customWidth="1"/>
    <col min="9991" max="9991" width="2.6640625" style="370" customWidth="1"/>
    <col min="9992" max="9997" width="6.21875" style="370" customWidth="1"/>
    <col min="9998" max="10000" width="5.21875" style="370" customWidth="1"/>
    <col min="10001" max="10001" width="4.77734375" style="370" customWidth="1"/>
    <col min="10002" max="10006" width="5.109375" style="370" customWidth="1"/>
    <col min="10007" max="10008" width="4.77734375" style="370" customWidth="1"/>
    <col min="10009" max="10012" width="5.21875" style="370" customWidth="1"/>
    <col min="10013" max="10015" width="6.6640625" style="370" customWidth="1"/>
    <col min="10016" max="10016" width="1.21875" style="370" customWidth="1"/>
    <col min="10017" max="10017" width="1.77734375" style="370" customWidth="1"/>
    <col min="10018" max="10240" width="3.44140625" style="370"/>
    <col min="10241" max="10241" width="1.77734375" style="370" customWidth="1"/>
    <col min="10242" max="10242" width="3" style="370" customWidth="1"/>
    <col min="10243" max="10245" width="4.88671875" style="370" customWidth="1"/>
    <col min="10246" max="10246" width="1.21875" style="370" customWidth="1"/>
    <col min="10247" max="10247" width="2.6640625" style="370" customWidth="1"/>
    <col min="10248" max="10253" width="6.21875" style="370" customWidth="1"/>
    <col min="10254" max="10256" width="5.21875" style="370" customWidth="1"/>
    <col min="10257" max="10257" width="4.77734375" style="370" customWidth="1"/>
    <col min="10258" max="10262" width="5.109375" style="370" customWidth="1"/>
    <col min="10263" max="10264" width="4.77734375" style="370" customWidth="1"/>
    <col min="10265" max="10268" width="5.21875" style="370" customWidth="1"/>
    <col min="10269" max="10271" width="6.6640625" style="370" customWidth="1"/>
    <col min="10272" max="10272" width="1.21875" style="370" customWidth="1"/>
    <col min="10273" max="10273" width="1.77734375" style="370" customWidth="1"/>
    <col min="10274" max="10496" width="3.44140625" style="370"/>
    <col min="10497" max="10497" width="1.77734375" style="370" customWidth="1"/>
    <col min="10498" max="10498" width="3" style="370" customWidth="1"/>
    <col min="10499" max="10501" width="4.88671875" style="370" customWidth="1"/>
    <col min="10502" max="10502" width="1.21875" style="370" customWidth="1"/>
    <col min="10503" max="10503" width="2.6640625" style="370" customWidth="1"/>
    <col min="10504" max="10509" width="6.21875" style="370" customWidth="1"/>
    <col min="10510" max="10512" width="5.21875" style="370" customWidth="1"/>
    <col min="10513" max="10513" width="4.77734375" style="370" customWidth="1"/>
    <col min="10514" max="10518" width="5.109375" style="370" customWidth="1"/>
    <col min="10519" max="10520" width="4.77734375" style="370" customWidth="1"/>
    <col min="10521" max="10524" width="5.21875" style="370" customWidth="1"/>
    <col min="10525" max="10527" width="6.6640625" style="370" customWidth="1"/>
    <col min="10528" max="10528" width="1.21875" style="370" customWidth="1"/>
    <col min="10529" max="10529" width="1.77734375" style="370" customWidth="1"/>
    <col min="10530" max="10752" width="3.44140625" style="370"/>
    <col min="10753" max="10753" width="1.77734375" style="370" customWidth="1"/>
    <col min="10754" max="10754" width="3" style="370" customWidth="1"/>
    <col min="10755" max="10757" width="4.88671875" style="370" customWidth="1"/>
    <col min="10758" max="10758" width="1.21875" style="370" customWidth="1"/>
    <col min="10759" max="10759" width="2.6640625" style="370" customWidth="1"/>
    <col min="10760" max="10765" width="6.21875" style="370" customWidth="1"/>
    <col min="10766" max="10768" width="5.21875" style="370" customWidth="1"/>
    <col min="10769" max="10769" width="4.77734375" style="370" customWidth="1"/>
    <col min="10770" max="10774" width="5.109375" style="370" customWidth="1"/>
    <col min="10775" max="10776" width="4.77734375" style="370" customWidth="1"/>
    <col min="10777" max="10780" width="5.21875" style="370" customWidth="1"/>
    <col min="10781" max="10783" width="6.6640625" style="370" customWidth="1"/>
    <col min="10784" max="10784" width="1.21875" style="370" customWidth="1"/>
    <col min="10785" max="10785" width="1.77734375" style="370" customWidth="1"/>
    <col min="10786" max="11008" width="3.44140625" style="370"/>
    <col min="11009" max="11009" width="1.77734375" style="370" customWidth="1"/>
    <col min="11010" max="11010" width="3" style="370" customWidth="1"/>
    <col min="11011" max="11013" width="4.88671875" style="370" customWidth="1"/>
    <col min="11014" max="11014" width="1.21875" style="370" customWidth="1"/>
    <col min="11015" max="11015" width="2.6640625" style="370" customWidth="1"/>
    <col min="11016" max="11021" width="6.21875" style="370" customWidth="1"/>
    <col min="11022" max="11024" width="5.21875" style="370" customWidth="1"/>
    <col min="11025" max="11025" width="4.77734375" style="370" customWidth="1"/>
    <col min="11026" max="11030" width="5.109375" style="370" customWidth="1"/>
    <col min="11031" max="11032" width="4.77734375" style="370" customWidth="1"/>
    <col min="11033" max="11036" width="5.21875" style="370" customWidth="1"/>
    <col min="11037" max="11039" width="6.6640625" style="370" customWidth="1"/>
    <col min="11040" max="11040" width="1.21875" style="370" customWidth="1"/>
    <col min="11041" max="11041" width="1.77734375" style="370" customWidth="1"/>
    <col min="11042" max="11264" width="3.44140625" style="370"/>
    <col min="11265" max="11265" width="1.77734375" style="370" customWidth="1"/>
    <col min="11266" max="11266" width="3" style="370" customWidth="1"/>
    <col min="11267" max="11269" width="4.88671875" style="370" customWidth="1"/>
    <col min="11270" max="11270" width="1.21875" style="370" customWidth="1"/>
    <col min="11271" max="11271" width="2.6640625" style="370" customWidth="1"/>
    <col min="11272" max="11277" width="6.21875" style="370" customWidth="1"/>
    <col min="11278" max="11280" width="5.21875" style="370" customWidth="1"/>
    <col min="11281" max="11281" width="4.77734375" style="370" customWidth="1"/>
    <col min="11282" max="11286" width="5.109375" style="370" customWidth="1"/>
    <col min="11287" max="11288" width="4.77734375" style="370" customWidth="1"/>
    <col min="11289" max="11292" width="5.21875" style="370" customWidth="1"/>
    <col min="11293" max="11295" width="6.6640625" style="370" customWidth="1"/>
    <col min="11296" max="11296" width="1.21875" style="370" customWidth="1"/>
    <col min="11297" max="11297" width="1.77734375" style="370" customWidth="1"/>
    <col min="11298" max="11520" width="3.44140625" style="370"/>
    <col min="11521" max="11521" width="1.77734375" style="370" customWidth="1"/>
    <col min="11522" max="11522" width="3" style="370" customWidth="1"/>
    <col min="11523" max="11525" width="4.88671875" style="370" customWidth="1"/>
    <col min="11526" max="11526" width="1.21875" style="370" customWidth="1"/>
    <col min="11527" max="11527" width="2.6640625" style="370" customWidth="1"/>
    <col min="11528" max="11533" width="6.21875" style="370" customWidth="1"/>
    <col min="11534" max="11536" width="5.21875" style="370" customWidth="1"/>
    <col min="11537" max="11537" width="4.77734375" style="370" customWidth="1"/>
    <col min="11538" max="11542" width="5.109375" style="370" customWidth="1"/>
    <col min="11543" max="11544" width="4.77734375" style="370" customWidth="1"/>
    <col min="11545" max="11548" width="5.21875" style="370" customWidth="1"/>
    <col min="11549" max="11551" width="6.6640625" style="370" customWidth="1"/>
    <col min="11552" max="11552" width="1.21875" style="370" customWidth="1"/>
    <col min="11553" max="11553" width="1.77734375" style="370" customWidth="1"/>
    <col min="11554" max="11776" width="3.44140625" style="370"/>
    <col min="11777" max="11777" width="1.77734375" style="370" customWidth="1"/>
    <col min="11778" max="11778" width="3" style="370" customWidth="1"/>
    <col min="11779" max="11781" width="4.88671875" style="370" customWidth="1"/>
    <col min="11782" max="11782" width="1.21875" style="370" customWidth="1"/>
    <col min="11783" max="11783" width="2.6640625" style="370" customWidth="1"/>
    <col min="11784" max="11789" width="6.21875" style="370" customWidth="1"/>
    <col min="11790" max="11792" width="5.21875" style="370" customWidth="1"/>
    <col min="11793" max="11793" width="4.77734375" style="370" customWidth="1"/>
    <col min="11794" max="11798" width="5.109375" style="370" customWidth="1"/>
    <col min="11799" max="11800" width="4.77734375" style="370" customWidth="1"/>
    <col min="11801" max="11804" width="5.21875" style="370" customWidth="1"/>
    <col min="11805" max="11807" width="6.6640625" style="370" customWidth="1"/>
    <col min="11808" max="11808" width="1.21875" style="370" customWidth="1"/>
    <col min="11809" max="11809" width="1.77734375" style="370" customWidth="1"/>
    <col min="11810" max="12032" width="3.44140625" style="370"/>
    <col min="12033" max="12033" width="1.77734375" style="370" customWidth="1"/>
    <col min="12034" max="12034" width="3" style="370" customWidth="1"/>
    <col min="12035" max="12037" width="4.88671875" style="370" customWidth="1"/>
    <col min="12038" max="12038" width="1.21875" style="370" customWidth="1"/>
    <col min="12039" max="12039" width="2.6640625" style="370" customWidth="1"/>
    <col min="12040" max="12045" width="6.21875" style="370" customWidth="1"/>
    <col min="12046" max="12048" width="5.21875" style="370" customWidth="1"/>
    <col min="12049" max="12049" width="4.77734375" style="370" customWidth="1"/>
    <col min="12050" max="12054" width="5.109375" style="370" customWidth="1"/>
    <col min="12055" max="12056" width="4.77734375" style="370" customWidth="1"/>
    <col min="12057" max="12060" width="5.21875" style="370" customWidth="1"/>
    <col min="12061" max="12063" width="6.6640625" style="370" customWidth="1"/>
    <col min="12064" max="12064" width="1.21875" style="370" customWidth="1"/>
    <col min="12065" max="12065" width="1.77734375" style="370" customWidth="1"/>
    <col min="12066" max="12288" width="3.44140625" style="370"/>
    <col min="12289" max="12289" width="1.77734375" style="370" customWidth="1"/>
    <col min="12290" max="12290" width="3" style="370" customWidth="1"/>
    <col min="12291" max="12293" width="4.88671875" style="370" customWidth="1"/>
    <col min="12294" max="12294" width="1.21875" style="370" customWidth="1"/>
    <col min="12295" max="12295" width="2.6640625" style="370" customWidth="1"/>
    <col min="12296" max="12301" width="6.21875" style="370" customWidth="1"/>
    <col min="12302" max="12304" width="5.21875" style="370" customWidth="1"/>
    <col min="12305" max="12305" width="4.77734375" style="370" customWidth="1"/>
    <col min="12306" max="12310" width="5.109375" style="370" customWidth="1"/>
    <col min="12311" max="12312" width="4.77734375" style="370" customWidth="1"/>
    <col min="12313" max="12316" width="5.21875" style="370" customWidth="1"/>
    <col min="12317" max="12319" width="6.6640625" style="370" customWidth="1"/>
    <col min="12320" max="12320" width="1.21875" style="370" customWidth="1"/>
    <col min="12321" max="12321" width="1.77734375" style="370" customWidth="1"/>
    <col min="12322" max="12544" width="3.44140625" style="370"/>
    <col min="12545" max="12545" width="1.77734375" style="370" customWidth="1"/>
    <col min="12546" max="12546" width="3" style="370" customWidth="1"/>
    <col min="12547" max="12549" width="4.88671875" style="370" customWidth="1"/>
    <col min="12550" max="12550" width="1.21875" style="370" customWidth="1"/>
    <col min="12551" max="12551" width="2.6640625" style="370" customWidth="1"/>
    <col min="12552" max="12557" width="6.21875" style="370" customWidth="1"/>
    <col min="12558" max="12560" width="5.21875" style="370" customWidth="1"/>
    <col min="12561" max="12561" width="4.77734375" style="370" customWidth="1"/>
    <col min="12562" max="12566" width="5.109375" style="370" customWidth="1"/>
    <col min="12567" max="12568" width="4.77734375" style="370" customWidth="1"/>
    <col min="12569" max="12572" width="5.21875" style="370" customWidth="1"/>
    <col min="12573" max="12575" width="6.6640625" style="370" customWidth="1"/>
    <col min="12576" max="12576" width="1.21875" style="370" customWidth="1"/>
    <col min="12577" max="12577" width="1.77734375" style="370" customWidth="1"/>
    <col min="12578" max="12800" width="3.44140625" style="370"/>
    <col min="12801" max="12801" width="1.77734375" style="370" customWidth="1"/>
    <col min="12802" max="12802" width="3" style="370" customWidth="1"/>
    <col min="12803" max="12805" width="4.88671875" style="370" customWidth="1"/>
    <col min="12806" max="12806" width="1.21875" style="370" customWidth="1"/>
    <col min="12807" max="12807" width="2.6640625" style="370" customWidth="1"/>
    <col min="12808" max="12813" width="6.21875" style="370" customWidth="1"/>
    <col min="12814" max="12816" width="5.21875" style="370" customWidth="1"/>
    <col min="12817" max="12817" width="4.77734375" style="370" customWidth="1"/>
    <col min="12818" max="12822" width="5.109375" style="370" customWidth="1"/>
    <col min="12823" max="12824" width="4.77734375" style="370" customWidth="1"/>
    <col min="12825" max="12828" width="5.21875" style="370" customWidth="1"/>
    <col min="12829" max="12831" width="6.6640625" style="370" customWidth="1"/>
    <col min="12832" max="12832" width="1.21875" style="370" customWidth="1"/>
    <col min="12833" max="12833" width="1.77734375" style="370" customWidth="1"/>
    <col min="12834" max="13056" width="3.44140625" style="370"/>
    <col min="13057" max="13057" width="1.77734375" style="370" customWidth="1"/>
    <col min="13058" max="13058" width="3" style="370" customWidth="1"/>
    <col min="13059" max="13061" width="4.88671875" style="370" customWidth="1"/>
    <col min="13062" max="13062" width="1.21875" style="370" customWidth="1"/>
    <col min="13063" max="13063" width="2.6640625" style="370" customWidth="1"/>
    <col min="13064" max="13069" width="6.21875" style="370" customWidth="1"/>
    <col min="13070" max="13072" width="5.21875" style="370" customWidth="1"/>
    <col min="13073" max="13073" width="4.77734375" style="370" customWidth="1"/>
    <col min="13074" max="13078" width="5.109375" style="370" customWidth="1"/>
    <col min="13079" max="13080" width="4.77734375" style="370" customWidth="1"/>
    <col min="13081" max="13084" width="5.21875" style="370" customWidth="1"/>
    <col min="13085" max="13087" width="6.6640625" style="370" customWidth="1"/>
    <col min="13088" max="13088" width="1.21875" style="370" customWidth="1"/>
    <col min="13089" max="13089" width="1.77734375" style="370" customWidth="1"/>
    <col min="13090" max="13312" width="3.44140625" style="370"/>
    <col min="13313" max="13313" width="1.77734375" style="370" customWidth="1"/>
    <col min="13314" max="13314" width="3" style="370" customWidth="1"/>
    <col min="13315" max="13317" width="4.88671875" style="370" customWidth="1"/>
    <col min="13318" max="13318" width="1.21875" style="370" customWidth="1"/>
    <col min="13319" max="13319" width="2.6640625" style="370" customWidth="1"/>
    <col min="13320" max="13325" width="6.21875" style="370" customWidth="1"/>
    <col min="13326" max="13328" width="5.21875" style="370" customWidth="1"/>
    <col min="13329" max="13329" width="4.77734375" style="370" customWidth="1"/>
    <col min="13330" max="13334" width="5.109375" style="370" customWidth="1"/>
    <col min="13335" max="13336" width="4.77734375" style="370" customWidth="1"/>
    <col min="13337" max="13340" width="5.21875" style="370" customWidth="1"/>
    <col min="13341" max="13343" width="6.6640625" style="370" customWidth="1"/>
    <col min="13344" max="13344" width="1.21875" style="370" customWidth="1"/>
    <col min="13345" max="13345" width="1.77734375" style="370" customWidth="1"/>
    <col min="13346" max="13568" width="3.44140625" style="370"/>
    <col min="13569" max="13569" width="1.77734375" style="370" customWidth="1"/>
    <col min="13570" max="13570" width="3" style="370" customWidth="1"/>
    <col min="13571" max="13573" width="4.88671875" style="370" customWidth="1"/>
    <col min="13574" max="13574" width="1.21875" style="370" customWidth="1"/>
    <col min="13575" max="13575" width="2.6640625" style="370" customWidth="1"/>
    <col min="13576" max="13581" width="6.21875" style="370" customWidth="1"/>
    <col min="13582" max="13584" width="5.21875" style="370" customWidth="1"/>
    <col min="13585" max="13585" width="4.77734375" style="370" customWidth="1"/>
    <col min="13586" max="13590" width="5.109375" style="370" customWidth="1"/>
    <col min="13591" max="13592" width="4.77734375" style="370" customWidth="1"/>
    <col min="13593" max="13596" width="5.21875" style="370" customWidth="1"/>
    <col min="13597" max="13599" width="6.6640625" style="370" customWidth="1"/>
    <col min="13600" max="13600" width="1.21875" style="370" customWidth="1"/>
    <col min="13601" max="13601" width="1.77734375" style="370" customWidth="1"/>
    <col min="13602" max="13824" width="3.44140625" style="370"/>
    <col min="13825" max="13825" width="1.77734375" style="370" customWidth="1"/>
    <col min="13826" max="13826" width="3" style="370" customWidth="1"/>
    <col min="13827" max="13829" width="4.88671875" style="370" customWidth="1"/>
    <col min="13830" max="13830" width="1.21875" style="370" customWidth="1"/>
    <col min="13831" max="13831" width="2.6640625" style="370" customWidth="1"/>
    <col min="13832" max="13837" width="6.21875" style="370" customWidth="1"/>
    <col min="13838" max="13840" width="5.21875" style="370" customWidth="1"/>
    <col min="13841" max="13841" width="4.77734375" style="370" customWidth="1"/>
    <col min="13842" max="13846" width="5.109375" style="370" customWidth="1"/>
    <col min="13847" max="13848" width="4.77734375" style="370" customWidth="1"/>
    <col min="13849" max="13852" width="5.21875" style="370" customWidth="1"/>
    <col min="13853" max="13855" width="6.6640625" style="370" customWidth="1"/>
    <col min="13856" max="13856" width="1.21875" style="370" customWidth="1"/>
    <col min="13857" max="13857" width="1.77734375" style="370" customWidth="1"/>
    <col min="13858" max="14080" width="3.44140625" style="370"/>
    <col min="14081" max="14081" width="1.77734375" style="370" customWidth="1"/>
    <col min="14082" max="14082" width="3" style="370" customWidth="1"/>
    <col min="14083" max="14085" width="4.88671875" style="370" customWidth="1"/>
    <col min="14086" max="14086" width="1.21875" style="370" customWidth="1"/>
    <col min="14087" max="14087" width="2.6640625" style="370" customWidth="1"/>
    <col min="14088" max="14093" width="6.21875" style="370" customWidth="1"/>
    <col min="14094" max="14096" width="5.21875" style="370" customWidth="1"/>
    <col min="14097" max="14097" width="4.77734375" style="370" customWidth="1"/>
    <col min="14098" max="14102" width="5.109375" style="370" customWidth="1"/>
    <col min="14103" max="14104" width="4.77734375" style="370" customWidth="1"/>
    <col min="14105" max="14108" width="5.21875" style="370" customWidth="1"/>
    <col min="14109" max="14111" width="6.6640625" style="370" customWidth="1"/>
    <col min="14112" max="14112" width="1.21875" style="370" customWidth="1"/>
    <col min="14113" max="14113" width="1.77734375" style="370" customWidth="1"/>
    <col min="14114" max="14336" width="3.44140625" style="370"/>
    <col min="14337" max="14337" width="1.77734375" style="370" customWidth="1"/>
    <col min="14338" max="14338" width="3" style="370" customWidth="1"/>
    <col min="14339" max="14341" width="4.88671875" style="370" customWidth="1"/>
    <col min="14342" max="14342" width="1.21875" style="370" customWidth="1"/>
    <col min="14343" max="14343" width="2.6640625" style="370" customWidth="1"/>
    <col min="14344" max="14349" width="6.21875" style="370" customWidth="1"/>
    <col min="14350" max="14352" width="5.21875" style="370" customWidth="1"/>
    <col min="14353" max="14353" width="4.77734375" style="370" customWidth="1"/>
    <col min="14354" max="14358" width="5.109375" style="370" customWidth="1"/>
    <col min="14359" max="14360" width="4.77734375" style="370" customWidth="1"/>
    <col min="14361" max="14364" width="5.21875" style="370" customWidth="1"/>
    <col min="14365" max="14367" width="6.6640625" style="370" customWidth="1"/>
    <col min="14368" max="14368" width="1.21875" style="370" customWidth="1"/>
    <col min="14369" max="14369" width="1.77734375" style="370" customWidth="1"/>
    <col min="14370" max="14592" width="3.44140625" style="370"/>
    <col min="14593" max="14593" width="1.77734375" style="370" customWidth="1"/>
    <col min="14594" max="14594" width="3" style="370" customWidth="1"/>
    <col min="14595" max="14597" width="4.88671875" style="370" customWidth="1"/>
    <col min="14598" max="14598" width="1.21875" style="370" customWidth="1"/>
    <col min="14599" max="14599" width="2.6640625" style="370" customWidth="1"/>
    <col min="14600" max="14605" width="6.21875" style="370" customWidth="1"/>
    <col min="14606" max="14608" width="5.21875" style="370" customWidth="1"/>
    <col min="14609" max="14609" width="4.77734375" style="370" customWidth="1"/>
    <col min="14610" max="14614" width="5.109375" style="370" customWidth="1"/>
    <col min="14615" max="14616" width="4.77734375" style="370" customWidth="1"/>
    <col min="14617" max="14620" width="5.21875" style="370" customWidth="1"/>
    <col min="14621" max="14623" width="6.6640625" style="370" customWidth="1"/>
    <col min="14624" max="14624" width="1.21875" style="370" customWidth="1"/>
    <col min="14625" max="14625" width="1.77734375" style="370" customWidth="1"/>
    <col min="14626" max="14848" width="3.44140625" style="370"/>
    <col min="14849" max="14849" width="1.77734375" style="370" customWidth="1"/>
    <col min="14850" max="14850" width="3" style="370" customWidth="1"/>
    <col min="14851" max="14853" width="4.88671875" style="370" customWidth="1"/>
    <col min="14854" max="14854" width="1.21875" style="370" customWidth="1"/>
    <col min="14855" max="14855" width="2.6640625" style="370" customWidth="1"/>
    <col min="14856" max="14861" width="6.21875" style="370" customWidth="1"/>
    <col min="14862" max="14864" width="5.21875" style="370" customWidth="1"/>
    <col min="14865" max="14865" width="4.77734375" style="370" customWidth="1"/>
    <col min="14866" max="14870" width="5.109375" style="370" customWidth="1"/>
    <col min="14871" max="14872" width="4.77734375" style="370" customWidth="1"/>
    <col min="14873" max="14876" width="5.21875" style="370" customWidth="1"/>
    <col min="14877" max="14879" width="6.6640625" style="370" customWidth="1"/>
    <col min="14880" max="14880" width="1.21875" style="370" customWidth="1"/>
    <col min="14881" max="14881" width="1.77734375" style="370" customWidth="1"/>
    <col min="14882" max="15104" width="3.44140625" style="370"/>
    <col min="15105" max="15105" width="1.77734375" style="370" customWidth="1"/>
    <col min="15106" max="15106" width="3" style="370" customWidth="1"/>
    <col min="15107" max="15109" width="4.88671875" style="370" customWidth="1"/>
    <col min="15110" max="15110" width="1.21875" style="370" customWidth="1"/>
    <col min="15111" max="15111" width="2.6640625" style="370" customWidth="1"/>
    <col min="15112" max="15117" width="6.21875" style="370" customWidth="1"/>
    <col min="15118" max="15120" width="5.21875" style="370" customWidth="1"/>
    <col min="15121" max="15121" width="4.77734375" style="370" customWidth="1"/>
    <col min="15122" max="15126" width="5.109375" style="370" customWidth="1"/>
    <col min="15127" max="15128" width="4.77734375" style="370" customWidth="1"/>
    <col min="15129" max="15132" width="5.21875" style="370" customWidth="1"/>
    <col min="15133" max="15135" width="6.6640625" style="370" customWidth="1"/>
    <col min="15136" max="15136" width="1.21875" style="370" customWidth="1"/>
    <col min="15137" max="15137" width="1.77734375" style="370" customWidth="1"/>
    <col min="15138" max="15360" width="3.44140625" style="370"/>
    <col min="15361" max="15361" width="1.77734375" style="370" customWidth="1"/>
    <col min="15362" max="15362" width="3" style="370" customWidth="1"/>
    <col min="15363" max="15365" width="4.88671875" style="370" customWidth="1"/>
    <col min="15366" max="15366" width="1.21875" style="370" customWidth="1"/>
    <col min="15367" max="15367" width="2.6640625" style="370" customWidth="1"/>
    <col min="15368" max="15373" width="6.21875" style="370" customWidth="1"/>
    <col min="15374" max="15376" width="5.21875" style="370" customWidth="1"/>
    <col min="15377" max="15377" width="4.77734375" style="370" customWidth="1"/>
    <col min="15378" max="15382" width="5.109375" style="370" customWidth="1"/>
    <col min="15383" max="15384" width="4.77734375" style="370" customWidth="1"/>
    <col min="15385" max="15388" width="5.21875" style="370" customWidth="1"/>
    <col min="15389" max="15391" width="6.6640625" style="370" customWidth="1"/>
    <col min="15392" max="15392" width="1.21875" style="370" customWidth="1"/>
    <col min="15393" max="15393" width="1.77734375" style="370" customWidth="1"/>
    <col min="15394" max="15616" width="3.44140625" style="370"/>
    <col min="15617" max="15617" width="1.77734375" style="370" customWidth="1"/>
    <col min="15618" max="15618" width="3" style="370" customWidth="1"/>
    <col min="15619" max="15621" width="4.88671875" style="370" customWidth="1"/>
    <col min="15622" max="15622" width="1.21875" style="370" customWidth="1"/>
    <col min="15623" max="15623" width="2.6640625" style="370" customWidth="1"/>
    <col min="15624" max="15629" width="6.21875" style="370" customWidth="1"/>
    <col min="15630" max="15632" width="5.21875" style="370" customWidth="1"/>
    <col min="15633" max="15633" width="4.77734375" style="370" customWidth="1"/>
    <col min="15634" max="15638" width="5.109375" style="370" customWidth="1"/>
    <col min="15639" max="15640" width="4.77734375" style="370" customWidth="1"/>
    <col min="15641" max="15644" width="5.21875" style="370" customWidth="1"/>
    <col min="15645" max="15647" width="6.6640625" style="370" customWidth="1"/>
    <col min="15648" max="15648" width="1.21875" style="370" customWidth="1"/>
    <col min="15649" max="15649" width="1.77734375" style="370" customWidth="1"/>
    <col min="15650" max="15872" width="3.44140625" style="370"/>
    <col min="15873" max="15873" width="1.77734375" style="370" customWidth="1"/>
    <col min="15874" max="15874" width="3" style="370" customWidth="1"/>
    <col min="15875" max="15877" width="4.88671875" style="370" customWidth="1"/>
    <col min="15878" max="15878" width="1.21875" style="370" customWidth="1"/>
    <col min="15879" max="15879" width="2.6640625" style="370" customWidth="1"/>
    <col min="15880" max="15885" width="6.21875" style="370" customWidth="1"/>
    <col min="15886" max="15888" width="5.21875" style="370" customWidth="1"/>
    <col min="15889" max="15889" width="4.77734375" style="370" customWidth="1"/>
    <col min="15890" max="15894" width="5.109375" style="370" customWidth="1"/>
    <col min="15895" max="15896" width="4.77734375" style="370" customWidth="1"/>
    <col min="15897" max="15900" width="5.21875" style="370" customWidth="1"/>
    <col min="15901" max="15903" width="6.6640625" style="370" customWidth="1"/>
    <col min="15904" max="15904" width="1.21875" style="370" customWidth="1"/>
    <col min="15905" max="15905" width="1.77734375" style="370" customWidth="1"/>
    <col min="15906" max="16128" width="3.44140625" style="370"/>
    <col min="16129" max="16129" width="1.77734375" style="370" customWidth="1"/>
    <col min="16130" max="16130" width="3" style="370" customWidth="1"/>
    <col min="16131" max="16133" width="4.88671875" style="370" customWidth="1"/>
    <col min="16134" max="16134" width="1.21875" style="370" customWidth="1"/>
    <col min="16135" max="16135" width="2.6640625" style="370" customWidth="1"/>
    <col min="16136" max="16141" width="6.21875" style="370" customWidth="1"/>
    <col min="16142" max="16144" width="5.21875" style="370" customWidth="1"/>
    <col min="16145" max="16145" width="4.77734375" style="370" customWidth="1"/>
    <col min="16146" max="16150" width="5.109375" style="370" customWidth="1"/>
    <col min="16151" max="16152" width="4.77734375" style="370" customWidth="1"/>
    <col min="16153" max="16156" width="5.21875" style="370" customWidth="1"/>
    <col min="16157" max="16159" width="6.6640625" style="370" customWidth="1"/>
    <col min="16160" max="16160" width="1.21875" style="370" customWidth="1"/>
    <col min="16161" max="16161" width="1.77734375" style="370" customWidth="1"/>
    <col min="16162" max="16384" width="3.44140625" style="370"/>
  </cols>
  <sheetData>
    <row r="1" spans="2:32" s="372" customFormat="1" ht="6.75" customHeight="1" x14ac:dyDescent="0.2"/>
    <row r="2" spans="2:32" s="372" customFormat="1" x14ac:dyDescent="0.2">
      <c r="B2" s="372" t="s">
        <v>457</v>
      </c>
    </row>
    <row r="3" spans="2:32" s="372" customFormat="1" x14ac:dyDescent="0.2">
      <c r="W3" s="387" t="s">
        <v>9</v>
      </c>
      <c r="X3" s="701"/>
      <c r="Y3" s="701"/>
      <c r="Z3" s="372" t="s">
        <v>10</v>
      </c>
      <c r="AA3" s="701"/>
      <c r="AB3" s="701"/>
      <c r="AC3" s="372" t="s">
        <v>11</v>
      </c>
      <c r="AD3" s="387"/>
      <c r="AE3" s="372" t="s">
        <v>80</v>
      </c>
    </row>
    <row r="4" spans="2:32" s="372" customFormat="1" ht="3.75" customHeight="1" x14ac:dyDescent="0.2">
      <c r="W4" s="387"/>
      <c r="X4" s="376"/>
      <c r="Y4" s="376"/>
      <c r="AA4" s="376"/>
      <c r="AB4" s="376"/>
      <c r="AD4" s="387"/>
    </row>
    <row r="5" spans="2:32" s="372" customFormat="1" ht="26.25" customHeight="1" x14ac:dyDescent="0.2">
      <c r="B5" s="674" t="s">
        <v>458</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2" s="372" customFormat="1" ht="8.25" customHeight="1" x14ac:dyDescent="0.2"/>
    <row r="7" spans="2:32" s="372" customFormat="1" ht="30" customHeight="1" x14ac:dyDescent="0.2">
      <c r="B7" s="706" t="s">
        <v>459</v>
      </c>
      <c r="C7" s="707"/>
      <c r="D7" s="707"/>
      <c r="E7" s="708"/>
      <c r="F7" s="709"/>
      <c r="G7" s="709"/>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row>
    <row r="8" spans="2:32" ht="30" customHeight="1" x14ac:dyDescent="0.2">
      <c r="B8" s="706" t="s">
        <v>460</v>
      </c>
      <c r="C8" s="707"/>
      <c r="D8" s="707"/>
      <c r="E8" s="708"/>
      <c r="F8" s="388"/>
      <c r="G8" s="389"/>
      <c r="H8" s="390" t="s">
        <v>0</v>
      </c>
      <c r="I8" s="389" t="s">
        <v>93</v>
      </c>
      <c r="J8" s="389"/>
      <c r="K8" s="389"/>
      <c r="L8" s="389"/>
      <c r="M8" s="391" t="s">
        <v>0</v>
      </c>
      <c r="N8" s="389" t="s">
        <v>94</v>
      </c>
      <c r="O8" s="389"/>
      <c r="P8" s="389"/>
      <c r="Q8" s="389"/>
      <c r="R8" s="389"/>
      <c r="S8" s="390" t="s">
        <v>0</v>
      </c>
      <c r="T8" s="389" t="s">
        <v>95</v>
      </c>
      <c r="U8" s="392"/>
      <c r="V8" s="389"/>
      <c r="W8" s="389"/>
      <c r="X8" s="389"/>
      <c r="Y8" s="389"/>
      <c r="Z8" s="389"/>
      <c r="AA8" s="389"/>
      <c r="AB8" s="389"/>
      <c r="AC8" s="389"/>
      <c r="AD8" s="389"/>
      <c r="AE8" s="389"/>
      <c r="AF8" s="393"/>
    </row>
    <row r="9" spans="2:32" ht="30" customHeight="1" x14ac:dyDescent="0.2">
      <c r="B9" s="706" t="s">
        <v>461</v>
      </c>
      <c r="C9" s="707"/>
      <c r="D9" s="707"/>
      <c r="E9" s="708"/>
      <c r="F9" s="388"/>
      <c r="G9" s="389"/>
      <c r="H9" s="390" t="s">
        <v>0</v>
      </c>
      <c r="I9" s="381" t="s">
        <v>462</v>
      </c>
      <c r="J9" s="389"/>
      <c r="K9" s="389"/>
      <c r="L9" s="389"/>
      <c r="M9" s="389"/>
      <c r="N9" s="389"/>
      <c r="O9" s="389"/>
      <c r="P9" s="389"/>
      <c r="Q9" s="389"/>
      <c r="R9" s="389"/>
      <c r="S9" s="391" t="s">
        <v>0</v>
      </c>
      <c r="T9" s="381" t="s">
        <v>463</v>
      </c>
      <c r="U9" s="392"/>
      <c r="V9" s="389"/>
      <c r="W9" s="389"/>
      <c r="X9" s="389"/>
      <c r="Y9" s="389"/>
      <c r="Z9" s="389"/>
      <c r="AA9" s="389"/>
      <c r="AB9" s="389"/>
      <c r="AC9" s="389"/>
      <c r="AD9" s="389"/>
      <c r="AE9" s="389"/>
      <c r="AF9" s="393"/>
    </row>
    <row r="10" spans="2:32" ht="30" customHeight="1" x14ac:dyDescent="0.2">
      <c r="B10" s="710" t="s">
        <v>464</v>
      </c>
      <c r="C10" s="711"/>
      <c r="D10" s="711"/>
      <c r="E10" s="712"/>
      <c r="F10" s="354"/>
      <c r="G10" s="353"/>
      <c r="H10" s="391" t="s">
        <v>0</v>
      </c>
      <c r="I10" s="381" t="s">
        <v>465</v>
      </c>
      <c r="J10" s="353"/>
      <c r="K10" s="353"/>
      <c r="L10" s="353"/>
      <c r="M10" s="353"/>
      <c r="N10" s="353"/>
      <c r="O10" s="353"/>
      <c r="P10" s="353"/>
      <c r="Q10" s="353"/>
      <c r="R10" s="353"/>
      <c r="S10" s="353"/>
      <c r="T10" s="381"/>
      <c r="U10" s="394"/>
      <c r="V10" s="353"/>
      <c r="W10" s="353"/>
      <c r="X10" s="353"/>
      <c r="Y10" s="353"/>
      <c r="Z10" s="353"/>
      <c r="AA10" s="353"/>
      <c r="AB10" s="353"/>
      <c r="AC10" s="353"/>
      <c r="AD10" s="353"/>
      <c r="AE10" s="353"/>
      <c r="AF10" s="356"/>
    </row>
    <row r="11" spans="2:32" ht="30" customHeight="1" x14ac:dyDescent="0.2">
      <c r="B11" s="713"/>
      <c r="C11" s="714"/>
      <c r="D11" s="714"/>
      <c r="E11" s="715"/>
      <c r="F11" s="360"/>
      <c r="G11" s="364"/>
      <c r="H11" s="395" t="s">
        <v>0</v>
      </c>
      <c r="I11" s="379" t="s">
        <v>466</v>
      </c>
      <c r="J11" s="364"/>
      <c r="K11" s="364"/>
      <c r="L11" s="364"/>
      <c r="M11" s="364"/>
      <c r="N11" s="364"/>
      <c r="O11" s="364"/>
      <c r="P11" s="364"/>
      <c r="Q11" s="364"/>
      <c r="R11" s="364"/>
      <c r="S11" s="364"/>
      <c r="T11" s="379"/>
      <c r="U11" s="396"/>
      <c r="V11" s="364"/>
      <c r="W11" s="364"/>
      <c r="X11" s="364"/>
      <c r="Y11" s="364"/>
      <c r="Z11" s="364"/>
      <c r="AA11" s="364"/>
      <c r="AB11" s="364"/>
      <c r="AC11" s="364"/>
      <c r="AD11" s="364"/>
      <c r="AE11" s="364"/>
      <c r="AF11" s="363"/>
    </row>
    <row r="12" spans="2:32" s="372" customFormat="1" ht="15" customHeight="1" x14ac:dyDescent="0.2">
      <c r="B12" s="381"/>
      <c r="C12" s="381"/>
      <c r="D12" s="381"/>
      <c r="E12" s="381"/>
      <c r="Q12" s="387"/>
    </row>
    <row r="13" spans="2:32" s="372" customFormat="1" ht="7.5" customHeight="1" thickBot="1" x14ac:dyDescent="0.25">
      <c r="B13" s="355"/>
      <c r="C13" s="381"/>
      <c r="D13" s="381"/>
      <c r="E13" s="365"/>
      <c r="F13" s="381"/>
      <c r="G13" s="381"/>
      <c r="H13" s="381"/>
      <c r="I13" s="381"/>
      <c r="J13" s="381"/>
      <c r="K13" s="381"/>
      <c r="L13" s="381"/>
      <c r="M13" s="381"/>
      <c r="N13" s="381"/>
      <c r="O13" s="381"/>
      <c r="P13" s="381"/>
      <c r="Q13" s="397"/>
      <c r="R13" s="381"/>
      <c r="S13" s="381"/>
      <c r="T13" s="381"/>
      <c r="U13" s="381"/>
      <c r="V13" s="381"/>
      <c r="W13" s="381"/>
      <c r="X13" s="381"/>
      <c r="Y13" s="381"/>
      <c r="Z13" s="381"/>
      <c r="AA13" s="381"/>
      <c r="AB13" s="381"/>
      <c r="AC13" s="381"/>
      <c r="AD13" s="381"/>
      <c r="AE13" s="381"/>
      <c r="AF13" s="365"/>
    </row>
    <row r="14" spans="2:32" s="372" customFormat="1" ht="21" customHeight="1" x14ac:dyDescent="0.2">
      <c r="B14" s="645" t="s">
        <v>467</v>
      </c>
      <c r="C14" s="643"/>
      <c r="D14" s="643"/>
      <c r="E14" s="646"/>
      <c r="AD14" s="716" t="s">
        <v>468</v>
      </c>
      <c r="AE14" s="717"/>
      <c r="AF14" s="385"/>
    </row>
    <row r="15" spans="2:32" s="372" customFormat="1" ht="21" customHeight="1" x14ac:dyDescent="0.2">
      <c r="B15" s="645"/>
      <c r="C15" s="643"/>
      <c r="D15" s="643"/>
      <c r="E15" s="646"/>
      <c r="AD15" s="718"/>
      <c r="AE15" s="719"/>
      <c r="AF15" s="385"/>
    </row>
    <row r="16" spans="2:32" s="372" customFormat="1" ht="21" customHeight="1" x14ac:dyDescent="0.2">
      <c r="B16" s="645"/>
      <c r="C16" s="643"/>
      <c r="D16" s="643"/>
      <c r="E16" s="646"/>
      <c r="G16" s="355" t="s">
        <v>469</v>
      </c>
      <c r="H16" s="381"/>
      <c r="I16" s="381"/>
      <c r="J16" s="381"/>
      <c r="K16" s="381"/>
      <c r="L16" s="381"/>
      <c r="M16" s="381"/>
      <c r="N16" s="381"/>
      <c r="O16" s="381"/>
      <c r="P16" s="381"/>
      <c r="Q16" s="381"/>
      <c r="R16" s="381"/>
      <c r="S16" s="381"/>
      <c r="T16" s="381"/>
      <c r="U16" s="381"/>
      <c r="V16" s="381"/>
      <c r="W16" s="381"/>
      <c r="X16" s="381"/>
      <c r="Y16" s="381"/>
      <c r="Z16" s="381"/>
      <c r="AA16" s="381"/>
      <c r="AB16" s="381"/>
      <c r="AC16" s="381"/>
      <c r="AD16" s="398"/>
      <c r="AE16" s="399"/>
      <c r="AF16" s="385"/>
    </row>
    <row r="17" spans="2:32" s="372" customFormat="1" ht="30" customHeight="1" x14ac:dyDescent="0.2">
      <c r="B17" s="368"/>
      <c r="C17" s="384"/>
      <c r="D17" s="384"/>
      <c r="E17" s="386"/>
      <c r="G17" s="357"/>
      <c r="H17" s="400" t="s">
        <v>107</v>
      </c>
      <c r="I17" s="681" t="s">
        <v>470</v>
      </c>
      <c r="J17" s="703"/>
      <c r="K17" s="703"/>
      <c r="L17" s="703"/>
      <c r="M17" s="704"/>
      <c r="N17" s="401"/>
      <c r="O17" s="402" t="s">
        <v>88</v>
      </c>
      <c r="P17" s="663" t="s">
        <v>109</v>
      </c>
      <c r="Q17" s="665" t="s">
        <v>241</v>
      </c>
      <c r="R17" s="666" t="s">
        <v>471</v>
      </c>
      <c r="S17" s="666"/>
      <c r="T17" s="666"/>
      <c r="U17" s="666"/>
      <c r="V17" s="681"/>
      <c r="W17" s="667"/>
      <c r="X17" s="705" t="s">
        <v>113</v>
      </c>
      <c r="Y17" s="375" t="s">
        <v>109</v>
      </c>
      <c r="Z17" s="656" t="s">
        <v>472</v>
      </c>
      <c r="AA17" s="656"/>
      <c r="AB17" s="656"/>
      <c r="AC17" s="656"/>
      <c r="AD17" s="403" t="s">
        <v>0</v>
      </c>
      <c r="AE17" s="404">
        <v>20</v>
      </c>
      <c r="AF17" s="385"/>
    </row>
    <row r="18" spans="2:32" s="372" customFormat="1" ht="30" customHeight="1" x14ac:dyDescent="0.2">
      <c r="B18" s="368"/>
      <c r="C18" s="384"/>
      <c r="D18" s="384"/>
      <c r="E18" s="386"/>
      <c r="G18" s="357"/>
      <c r="H18" s="400" t="s">
        <v>108</v>
      </c>
      <c r="I18" s="681" t="s">
        <v>473</v>
      </c>
      <c r="J18" s="682"/>
      <c r="K18" s="682"/>
      <c r="L18" s="682"/>
      <c r="M18" s="683"/>
      <c r="N18" s="362"/>
      <c r="O18" s="405" t="s">
        <v>88</v>
      </c>
      <c r="P18" s="663"/>
      <c r="Q18" s="665"/>
      <c r="R18" s="666"/>
      <c r="S18" s="666"/>
      <c r="T18" s="666"/>
      <c r="U18" s="666"/>
      <c r="V18" s="681"/>
      <c r="W18" s="668"/>
      <c r="X18" s="705"/>
      <c r="Y18" s="375" t="s">
        <v>109</v>
      </c>
      <c r="Z18" s="656" t="s">
        <v>474</v>
      </c>
      <c r="AA18" s="656"/>
      <c r="AB18" s="656"/>
      <c r="AC18" s="656"/>
      <c r="AD18" s="403" t="s">
        <v>0</v>
      </c>
      <c r="AE18" s="404">
        <v>10</v>
      </c>
      <c r="AF18" s="385"/>
    </row>
    <row r="19" spans="2:32" s="372" customFormat="1" ht="30" customHeight="1" x14ac:dyDescent="0.2">
      <c r="B19" s="368"/>
      <c r="C19" s="384"/>
      <c r="D19" s="384"/>
      <c r="E19" s="386"/>
      <c r="G19" s="357"/>
      <c r="H19" s="400" t="s">
        <v>110</v>
      </c>
      <c r="I19" s="681" t="s">
        <v>475</v>
      </c>
      <c r="J19" s="682"/>
      <c r="K19" s="682"/>
      <c r="L19" s="682"/>
      <c r="M19" s="683"/>
      <c r="N19" s="362"/>
      <c r="O19" s="405" t="s">
        <v>88</v>
      </c>
      <c r="P19" s="663"/>
      <c r="Q19" s="665"/>
      <c r="R19" s="666"/>
      <c r="S19" s="666"/>
      <c r="T19" s="666"/>
      <c r="U19" s="666"/>
      <c r="V19" s="681"/>
      <c r="W19" s="669"/>
      <c r="X19" s="705"/>
      <c r="Y19" s="375" t="s">
        <v>109</v>
      </c>
      <c r="Z19" s="656" t="s">
        <v>476</v>
      </c>
      <c r="AA19" s="656"/>
      <c r="AB19" s="656"/>
      <c r="AC19" s="656"/>
      <c r="AD19" s="403" t="s">
        <v>0</v>
      </c>
      <c r="AE19" s="404">
        <v>0</v>
      </c>
      <c r="AF19" s="385"/>
    </row>
    <row r="20" spans="2:32" s="372" customFormat="1" ht="7.5" customHeight="1" x14ac:dyDescent="0.2">
      <c r="B20" s="368"/>
      <c r="C20" s="384"/>
      <c r="D20" s="384"/>
      <c r="E20" s="386"/>
      <c r="G20" s="361"/>
      <c r="H20" s="379"/>
      <c r="I20" s="371"/>
      <c r="J20" s="371"/>
      <c r="K20" s="371"/>
      <c r="L20" s="371"/>
      <c r="M20" s="371"/>
      <c r="N20" s="371"/>
      <c r="O20" s="371"/>
      <c r="P20" s="371"/>
      <c r="Q20" s="371"/>
      <c r="R20" s="371"/>
      <c r="S20" s="371"/>
      <c r="T20" s="371"/>
      <c r="U20" s="371"/>
      <c r="V20" s="371"/>
      <c r="W20" s="379"/>
      <c r="X20" s="382"/>
      <c r="Y20" s="382"/>
      <c r="Z20" s="379"/>
      <c r="AA20" s="379"/>
      <c r="AB20" s="379"/>
      <c r="AC20" s="379"/>
      <c r="AD20" s="406"/>
      <c r="AE20" s="407"/>
      <c r="AF20" s="385"/>
    </row>
    <row r="21" spans="2:32" s="372" customFormat="1" ht="21" customHeight="1" x14ac:dyDescent="0.2">
      <c r="B21" s="368"/>
      <c r="C21" s="384"/>
      <c r="D21" s="384"/>
      <c r="E21" s="386"/>
      <c r="G21" s="355" t="s">
        <v>477</v>
      </c>
      <c r="H21" s="381"/>
      <c r="I21" s="367"/>
      <c r="J21" s="367"/>
      <c r="K21" s="367"/>
      <c r="L21" s="367"/>
      <c r="M21" s="367"/>
      <c r="N21" s="367"/>
      <c r="O21" s="367"/>
      <c r="P21" s="367"/>
      <c r="Q21" s="367"/>
      <c r="R21" s="367"/>
      <c r="S21" s="367"/>
      <c r="T21" s="367"/>
      <c r="U21" s="367"/>
      <c r="V21" s="367"/>
      <c r="W21" s="381"/>
      <c r="X21" s="374"/>
      <c r="Y21" s="374"/>
      <c r="Z21" s="381"/>
      <c r="AA21" s="381"/>
      <c r="AB21" s="381"/>
      <c r="AC21" s="381"/>
      <c r="AD21" s="408"/>
      <c r="AE21" s="409"/>
      <c r="AF21" s="385"/>
    </row>
    <row r="22" spans="2:32" s="372" customFormat="1" ht="23.25" customHeight="1" x14ac:dyDescent="0.2">
      <c r="B22" s="358"/>
      <c r="C22" s="383"/>
      <c r="D22" s="383"/>
      <c r="E22" s="410"/>
      <c r="G22" s="357"/>
      <c r="H22" s="400" t="s">
        <v>107</v>
      </c>
      <c r="I22" s="681" t="s">
        <v>478</v>
      </c>
      <c r="J22" s="682"/>
      <c r="K22" s="682"/>
      <c r="L22" s="682"/>
      <c r="M22" s="683"/>
      <c r="N22" s="401"/>
      <c r="O22" s="402" t="s">
        <v>88</v>
      </c>
      <c r="P22" s="663" t="s">
        <v>109</v>
      </c>
      <c r="Q22" s="665" t="s">
        <v>241</v>
      </c>
      <c r="R22" s="666" t="s">
        <v>479</v>
      </c>
      <c r="S22" s="666"/>
      <c r="T22" s="666"/>
      <c r="U22" s="666"/>
      <c r="V22" s="666"/>
      <c r="W22" s="667"/>
      <c r="X22" s="670" t="s">
        <v>113</v>
      </c>
      <c r="Y22" s="375" t="s">
        <v>109</v>
      </c>
      <c r="Z22" s="656" t="s">
        <v>404</v>
      </c>
      <c r="AA22" s="656"/>
      <c r="AB22" s="656"/>
      <c r="AC22" s="656"/>
      <c r="AD22" s="403" t="s">
        <v>0</v>
      </c>
      <c r="AE22" s="404">
        <v>20</v>
      </c>
      <c r="AF22" s="385"/>
    </row>
    <row r="23" spans="2:32" s="372" customFormat="1" ht="30" customHeight="1" x14ac:dyDescent="0.2">
      <c r="B23" s="358"/>
      <c r="C23" s="383"/>
      <c r="D23" s="383"/>
      <c r="E23" s="410"/>
      <c r="G23" s="357"/>
      <c r="H23" s="400" t="s">
        <v>108</v>
      </c>
      <c r="I23" s="681" t="s">
        <v>480</v>
      </c>
      <c r="J23" s="682"/>
      <c r="K23" s="682"/>
      <c r="L23" s="682"/>
      <c r="M23" s="683"/>
      <c r="N23" s="362"/>
      <c r="O23" s="405" t="s">
        <v>88</v>
      </c>
      <c r="P23" s="663"/>
      <c r="Q23" s="665"/>
      <c r="R23" s="666"/>
      <c r="S23" s="666"/>
      <c r="T23" s="666"/>
      <c r="U23" s="666"/>
      <c r="V23" s="666"/>
      <c r="W23" s="668"/>
      <c r="X23" s="671"/>
      <c r="Y23" s="375" t="s">
        <v>109</v>
      </c>
      <c r="Z23" s="656" t="s">
        <v>481</v>
      </c>
      <c r="AA23" s="656"/>
      <c r="AB23" s="656"/>
      <c r="AC23" s="656"/>
      <c r="AD23" s="403" t="s">
        <v>0</v>
      </c>
      <c r="AE23" s="404">
        <v>10</v>
      </c>
      <c r="AF23" s="385"/>
    </row>
    <row r="24" spans="2:32" s="372" customFormat="1" ht="24.75" customHeight="1" x14ac:dyDescent="0.2">
      <c r="B24" s="358"/>
      <c r="C24" s="383"/>
      <c r="D24" s="383"/>
      <c r="E24" s="410"/>
      <c r="G24" s="357"/>
      <c r="H24" s="400" t="s">
        <v>110</v>
      </c>
      <c r="I24" s="681" t="s">
        <v>482</v>
      </c>
      <c r="J24" s="682"/>
      <c r="K24" s="682"/>
      <c r="L24" s="682"/>
      <c r="M24" s="683"/>
      <c r="N24" s="362"/>
      <c r="O24" s="405" t="s">
        <v>88</v>
      </c>
      <c r="P24" s="663"/>
      <c r="Q24" s="665"/>
      <c r="R24" s="666"/>
      <c r="S24" s="666"/>
      <c r="T24" s="666"/>
      <c r="U24" s="666"/>
      <c r="V24" s="666"/>
      <c r="W24" s="669"/>
      <c r="X24" s="672"/>
      <c r="Y24" s="375" t="s">
        <v>109</v>
      </c>
      <c r="Z24" s="656" t="s">
        <v>483</v>
      </c>
      <c r="AA24" s="656"/>
      <c r="AB24" s="656"/>
      <c r="AC24" s="656"/>
      <c r="AD24" s="403" t="s">
        <v>0</v>
      </c>
      <c r="AE24" s="404">
        <v>0</v>
      </c>
      <c r="AF24" s="411"/>
    </row>
    <row r="25" spans="2:32" s="372" customFormat="1" ht="7.5" customHeight="1" x14ac:dyDescent="0.2">
      <c r="B25" s="358"/>
      <c r="C25" s="383"/>
      <c r="D25" s="383"/>
      <c r="E25" s="410"/>
      <c r="G25" s="361"/>
      <c r="H25" s="379"/>
      <c r="I25" s="412"/>
      <c r="J25" s="413"/>
      <c r="K25" s="413"/>
      <c r="L25" s="413"/>
      <c r="M25" s="413"/>
      <c r="N25" s="371"/>
      <c r="O25" s="380"/>
      <c r="P25" s="414"/>
      <c r="Q25" s="414"/>
      <c r="R25" s="371"/>
      <c r="S25" s="371"/>
      <c r="T25" s="371"/>
      <c r="U25" s="371"/>
      <c r="V25" s="371"/>
      <c r="W25" s="379"/>
      <c r="X25" s="382"/>
      <c r="Y25" s="382"/>
      <c r="Z25" s="379"/>
      <c r="AA25" s="379"/>
      <c r="AB25" s="379"/>
      <c r="AC25" s="379"/>
      <c r="AD25" s="406"/>
      <c r="AE25" s="407"/>
      <c r="AF25" s="385"/>
    </row>
    <row r="26" spans="2:32" s="372" customFormat="1" ht="21" customHeight="1" x14ac:dyDescent="0.2">
      <c r="B26" s="357"/>
      <c r="E26" s="385"/>
      <c r="G26" s="357" t="s">
        <v>484</v>
      </c>
      <c r="I26" s="383"/>
      <c r="J26" s="383"/>
      <c r="K26" s="383"/>
      <c r="L26" s="383"/>
      <c r="M26" s="383"/>
      <c r="N26" s="383"/>
      <c r="O26" s="383"/>
      <c r="P26" s="383"/>
      <c r="Q26" s="383"/>
      <c r="R26" s="383"/>
      <c r="S26" s="383"/>
      <c r="T26" s="383"/>
      <c r="U26" s="383"/>
      <c r="V26" s="383"/>
      <c r="X26" s="376"/>
      <c r="Y26" s="376"/>
      <c r="AD26" s="408"/>
      <c r="AE26" s="409"/>
      <c r="AF26" s="385"/>
    </row>
    <row r="27" spans="2:32" s="372" customFormat="1" ht="30.75" customHeight="1" x14ac:dyDescent="0.2">
      <c r="B27" s="368"/>
      <c r="C27" s="384"/>
      <c r="D27" s="384"/>
      <c r="E27" s="386"/>
      <c r="G27" s="357"/>
      <c r="H27" s="657" t="s">
        <v>107</v>
      </c>
      <c r="I27" s="675" t="s">
        <v>485</v>
      </c>
      <c r="J27" s="676"/>
      <c r="K27" s="676"/>
      <c r="L27" s="676"/>
      <c r="M27" s="677"/>
      <c r="N27" s="659"/>
      <c r="O27" s="661" t="s">
        <v>88</v>
      </c>
      <c r="P27" s="673" t="s">
        <v>109</v>
      </c>
      <c r="Q27" s="693" t="s">
        <v>241</v>
      </c>
      <c r="R27" s="693" t="s">
        <v>486</v>
      </c>
      <c r="S27" s="694"/>
      <c r="T27" s="694"/>
      <c r="U27" s="694"/>
      <c r="V27" s="695"/>
      <c r="W27" s="700"/>
      <c r="X27" s="670" t="s">
        <v>113</v>
      </c>
      <c r="Y27" s="376" t="s">
        <v>109</v>
      </c>
      <c r="Z27" s="656" t="s">
        <v>487</v>
      </c>
      <c r="AA27" s="656"/>
      <c r="AB27" s="656"/>
      <c r="AC27" s="656"/>
      <c r="AD27" s="403" t="s">
        <v>0</v>
      </c>
      <c r="AE27" s="404">
        <v>10</v>
      </c>
      <c r="AF27" s="385"/>
    </row>
    <row r="28" spans="2:32" s="372" customFormat="1" ht="30.75" customHeight="1" x14ac:dyDescent="0.2">
      <c r="B28" s="368"/>
      <c r="C28" s="384"/>
      <c r="D28" s="384"/>
      <c r="E28" s="386"/>
      <c r="G28" s="357"/>
      <c r="H28" s="657"/>
      <c r="I28" s="678"/>
      <c r="J28" s="679"/>
      <c r="K28" s="679"/>
      <c r="L28" s="679"/>
      <c r="M28" s="680"/>
      <c r="N28" s="660"/>
      <c r="O28" s="662"/>
      <c r="P28" s="673"/>
      <c r="Q28" s="696"/>
      <c r="R28" s="696"/>
      <c r="S28" s="684"/>
      <c r="T28" s="684"/>
      <c r="U28" s="684"/>
      <c r="V28" s="697"/>
      <c r="W28" s="701"/>
      <c r="X28" s="671"/>
      <c r="Y28" s="376" t="s">
        <v>109</v>
      </c>
      <c r="Z28" s="656" t="s">
        <v>488</v>
      </c>
      <c r="AA28" s="656"/>
      <c r="AB28" s="656"/>
      <c r="AC28" s="656"/>
      <c r="AD28" s="403" t="s">
        <v>0</v>
      </c>
      <c r="AE28" s="404">
        <v>5</v>
      </c>
      <c r="AF28" s="385"/>
    </row>
    <row r="29" spans="2:32" s="372" customFormat="1" ht="27" customHeight="1" x14ac:dyDescent="0.2">
      <c r="B29" s="368"/>
      <c r="C29" s="384"/>
      <c r="D29" s="384"/>
      <c r="E29" s="386"/>
      <c r="G29" s="357"/>
      <c r="H29" s="400" t="s">
        <v>108</v>
      </c>
      <c r="I29" s="681" t="s">
        <v>489</v>
      </c>
      <c r="J29" s="682"/>
      <c r="K29" s="682"/>
      <c r="L29" s="682"/>
      <c r="M29" s="683"/>
      <c r="N29" s="362"/>
      <c r="O29" s="405" t="s">
        <v>88</v>
      </c>
      <c r="P29" s="378"/>
      <c r="Q29" s="691"/>
      <c r="R29" s="691"/>
      <c r="S29" s="698"/>
      <c r="T29" s="698"/>
      <c r="U29" s="698"/>
      <c r="V29" s="699"/>
      <c r="W29" s="702"/>
      <c r="X29" s="672"/>
      <c r="Y29" s="376" t="s">
        <v>109</v>
      </c>
      <c r="Z29" s="656" t="s">
        <v>490</v>
      </c>
      <c r="AA29" s="656"/>
      <c r="AB29" s="656"/>
      <c r="AC29" s="656"/>
      <c r="AD29" s="403" t="s">
        <v>0</v>
      </c>
      <c r="AE29" s="404">
        <v>0</v>
      </c>
      <c r="AF29" s="385"/>
    </row>
    <row r="30" spans="2:32" s="372" customFormat="1" ht="7.5" customHeight="1" x14ac:dyDescent="0.2">
      <c r="B30" s="368"/>
      <c r="C30" s="384"/>
      <c r="D30" s="384"/>
      <c r="E30" s="386"/>
      <c r="G30" s="361"/>
      <c r="H30" s="415"/>
      <c r="I30" s="413"/>
      <c r="J30" s="413"/>
      <c r="K30" s="413"/>
      <c r="L30" s="413"/>
      <c r="M30" s="413"/>
      <c r="N30" s="371"/>
      <c r="O30" s="380"/>
      <c r="P30" s="371"/>
      <c r="Q30" s="371"/>
      <c r="R30" s="371"/>
      <c r="S30" s="371"/>
      <c r="T30" s="371"/>
      <c r="U30" s="371"/>
      <c r="V30" s="371"/>
      <c r="W30" s="379"/>
      <c r="X30" s="382"/>
      <c r="Y30" s="382"/>
      <c r="Z30" s="413"/>
      <c r="AA30" s="413"/>
      <c r="AB30" s="379"/>
      <c r="AC30" s="379"/>
      <c r="AD30" s="416"/>
      <c r="AE30" s="407"/>
      <c r="AF30" s="385"/>
    </row>
    <row r="31" spans="2:32" s="372" customFormat="1" ht="21" customHeight="1" x14ac:dyDescent="0.2">
      <c r="B31" s="358"/>
      <c r="C31" s="383"/>
      <c r="D31" s="383"/>
      <c r="E31" s="410"/>
      <c r="G31" s="355" t="s">
        <v>491</v>
      </c>
      <c r="H31" s="381"/>
      <c r="I31" s="367"/>
      <c r="J31" s="367"/>
      <c r="K31" s="367"/>
      <c r="L31" s="367"/>
      <c r="M31" s="367"/>
      <c r="N31" s="367"/>
      <c r="O31" s="367"/>
      <c r="P31" s="367"/>
      <c r="Q31" s="367"/>
      <c r="R31" s="367"/>
      <c r="S31" s="367"/>
      <c r="T31" s="367"/>
      <c r="U31" s="367"/>
      <c r="V31" s="367"/>
      <c r="W31" s="381"/>
      <c r="X31" s="374"/>
      <c r="Y31" s="374"/>
      <c r="AD31" s="408"/>
      <c r="AE31" s="409"/>
      <c r="AF31" s="385"/>
    </row>
    <row r="32" spans="2:32" s="372" customFormat="1" ht="31.5" customHeight="1" x14ac:dyDescent="0.2">
      <c r="B32" s="357"/>
      <c r="E32" s="385"/>
      <c r="G32" s="357"/>
      <c r="H32" s="692" t="s">
        <v>107</v>
      </c>
      <c r="I32" s="675" t="s">
        <v>492</v>
      </c>
      <c r="J32" s="676"/>
      <c r="K32" s="676"/>
      <c r="L32" s="676"/>
      <c r="M32" s="677"/>
      <c r="N32" s="659"/>
      <c r="O32" s="661" t="s">
        <v>88</v>
      </c>
      <c r="P32" s="663" t="s">
        <v>109</v>
      </c>
      <c r="Q32" s="665" t="s">
        <v>241</v>
      </c>
      <c r="R32" s="665" t="s">
        <v>493</v>
      </c>
      <c r="S32" s="665"/>
      <c r="T32" s="665"/>
      <c r="U32" s="665"/>
      <c r="V32" s="665"/>
      <c r="W32" s="667"/>
      <c r="X32" s="670" t="s">
        <v>113</v>
      </c>
      <c r="Y32" s="376" t="s">
        <v>109</v>
      </c>
      <c r="Z32" s="656" t="s">
        <v>487</v>
      </c>
      <c r="AA32" s="656"/>
      <c r="AB32" s="656"/>
      <c r="AC32" s="656"/>
      <c r="AD32" s="403" t="s">
        <v>0</v>
      </c>
      <c r="AE32" s="404">
        <v>10</v>
      </c>
      <c r="AF32" s="385"/>
    </row>
    <row r="33" spans="2:37" s="372" customFormat="1" ht="31.5" customHeight="1" x14ac:dyDescent="0.2">
      <c r="B33" s="357"/>
      <c r="E33" s="385"/>
      <c r="G33" s="357"/>
      <c r="H33" s="689"/>
      <c r="I33" s="678"/>
      <c r="J33" s="679"/>
      <c r="K33" s="679"/>
      <c r="L33" s="679"/>
      <c r="M33" s="680"/>
      <c r="N33" s="660"/>
      <c r="O33" s="662"/>
      <c r="P33" s="663"/>
      <c r="Q33" s="665"/>
      <c r="R33" s="665"/>
      <c r="S33" s="665"/>
      <c r="T33" s="665"/>
      <c r="U33" s="665"/>
      <c r="V33" s="665"/>
      <c r="W33" s="668"/>
      <c r="X33" s="671"/>
      <c r="Y33" s="376" t="s">
        <v>109</v>
      </c>
      <c r="Z33" s="656" t="s">
        <v>494</v>
      </c>
      <c r="AA33" s="656"/>
      <c r="AB33" s="656"/>
      <c r="AC33" s="656"/>
      <c r="AD33" s="403" t="s">
        <v>0</v>
      </c>
      <c r="AE33" s="404">
        <v>5</v>
      </c>
      <c r="AF33" s="411"/>
    </row>
    <row r="34" spans="2:37" s="372" customFormat="1" ht="30.75" customHeight="1" x14ac:dyDescent="0.2">
      <c r="B34" s="357"/>
      <c r="E34" s="385"/>
      <c r="G34" s="357"/>
      <c r="H34" s="400" t="s">
        <v>108</v>
      </c>
      <c r="I34" s="681" t="s">
        <v>495</v>
      </c>
      <c r="J34" s="682"/>
      <c r="K34" s="682"/>
      <c r="L34" s="682"/>
      <c r="M34" s="683"/>
      <c r="N34" s="362"/>
      <c r="O34" s="405" t="s">
        <v>88</v>
      </c>
      <c r="P34" s="663"/>
      <c r="Q34" s="665"/>
      <c r="R34" s="665"/>
      <c r="S34" s="665"/>
      <c r="T34" s="665"/>
      <c r="U34" s="665"/>
      <c r="V34" s="665"/>
      <c r="W34" s="669"/>
      <c r="X34" s="672"/>
      <c r="Y34" s="376" t="s">
        <v>109</v>
      </c>
      <c r="Z34" s="656" t="s">
        <v>496</v>
      </c>
      <c r="AA34" s="656"/>
      <c r="AB34" s="656"/>
      <c r="AC34" s="656"/>
      <c r="AD34" s="403" t="s">
        <v>0</v>
      </c>
      <c r="AE34" s="404">
        <v>0</v>
      </c>
      <c r="AF34" s="411"/>
    </row>
    <row r="35" spans="2:37" s="372" customFormat="1" ht="7.5" customHeight="1" x14ac:dyDescent="0.2">
      <c r="B35" s="357"/>
      <c r="E35" s="385"/>
      <c r="G35" s="361"/>
      <c r="H35" s="379"/>
      <c r="I35" s="371"/>
      <c r="J35" s="371"/>
      <c r="K35" s="371"/>
      <c r="L35" s="371"/>
      <c r="M35" s="371"/>
      <c r="N35" s="371"/>
      <c r="O35" s="371"/>
      <c r="P35" s="371"/>
      <c r="Q35" s="371"/>
      <c r="R35" s="371"/>
      <c r="S35" s="371"/>
      <c r="T35" s="371"/>
      <c r="U35" s="371"/>
      <c r="V35" s="371"/>
      <c r="W35" s="379"/>
      <c r="X35" s="382"/>
      <c r="Y35" s="382"/>
      <c r="Z35" s="382"/>
      <c r="AA35" s="382"/>
      <c r="AB35" s="379"/>
      <c r="AC35" s="379"/>
      <c r="AD35" s="406"/>
      <c r="AE35" s="407"/>
      <c r="AF35" s="411"/>
    </row>
    <row r="36" spans="2:37" s="372" customFormat="1" ht="21" customHeight="1" x14ac:dyDescent="0.2">
      <c r="B36" s="357"/>
      <c r="E36" s="385"/>
      <c r="G36" s="355" t="s">
        <v>497</v>
      </c>
      <c r="H36" s="381"/>
      <c r="I36" s="367"/>
      <c r="J36" s="367"/>
      <c r="K36" s="367"/>
      <c r="L36" s="367"/>
      <c r="M36" s="367"/>
      <c r="N36" s="367"/>
      <c r="O36" s="367"/>
      <c r="P36" s="367"/>
      <c r="Q36" s="367"/>
      <c r="R36" s="367"/>
      <c r="S36" s="367"/>
      <c r="T36" s="367"/>
      <c r="U36" s="367"/>
      <c r="V36" s="367"/>
      <c r="W36" s="381"/>
      <c r="X36" s="374"/>
      <c r="Y36" s="374"/>
      <c r="Z36" s="376"/>
      <c r="AA36" s="376"/>
      <c r="AD36" s="408"/>
      <c r="AE36" s="409"/>
      <c r="AF36" s="385"/>
    </row>
    <row r="37" spans="2:37" s="372" customFormat="1" ht="19.5" customHeight="1" x14ac:dyDescent="0.2">
      <c r="B37" s="357"/>
      <c r="E37" s="385"/>
      <c r="G37" s="357"/>
      <c r="H37" s="657" t="s">
        <v>107</v>
      </c>
      <c r="I37" s="675" t="s">
        <v>498</v>
      </c>
      <c r="J37" s="676"/>
      <c r="K37" s="676"/>
      <c r="L37" s="676"/>
      <c r="M37" s="676"/>
      <c r="N37" s="676"/>
      <c r="O37" s="676"/>
      <c r="P37" s="676"/>
      <c r="Q37" s="676"/>
      <c r="R37" s="676"/>
      <c r="S37" s="676"/>
      <c r="T37" s="676"/>
      <c r="U37" s="677"/>
      <c r="V37" s="673" t="s">
        <v>109</v>
      </c>
      <c r="W37" s="665"/>
      <c r="X37" s="665"/>
      <c r="Y37" s="376" t="s">
        <v>109</v>
      </c>
      <c r="Z37" s="684" t="s">
        <v>499</v>
      </c>
      <c r="AA37" s="684"/>
      <c r="AD37" s="403" t="s">
        <v>0</v>
      </c>
      <c r="AE37" s="404">
        <v>5</v>
      </c>
      <c r="AF37" s="385"/>
    </row>
    <row r="38" spans="2:37" s="372" customFormat="1" ht="30.75" customHeight="1" x14ac:dyDescent="0.2">
      <c r="B38" s="368"/>
      <c r="C38" s="384"/>
      <c r="D38" s="384"/>
      <c r="E38" s="386"/>
      <c r="G38" s="357"/>
      <c r="H38" s="657"/>
      <c r="I38" s="678"/>
      <c r="J38" s="679"/>
      <c r="K38" s="679"/>
      <c r="L38" s="679"/>
      <c r="M38" s="679"/>
      <c r="N38" s="679"/>
      <c r="O38" s="679"/>
      <c r="P38" s="679"/>
      <c r="Q38" s="679"/>
      <c r="R38" s="679"/>
      <c r="S38" s="679"/>
      <c r="T38" s="679"/>
      <c r="U38" s="680"/>
      <c r="V38" s="660"/>
      <c r="W38" s="665"/>
      <c r="X38" s="665"/>
      <c r="Y38" s="376" t="s">
        <v>109</v>
      </c>
      <c r="Z38" s="656" t="s">
        <v>538</v>
      </c>
      <c r="AA38" s="656"/>
      <c r="AB38" s="656"/>
      <c r="AC38" s="687"/>
      <c r="AD38" s="403" t="s">
        <v>0</v>
      </c>
      <c r="AE38" s="404">
        <v>3</v>
      </c>
      <c r="AF38" s="385"/>
    </row>
    <row r="39" spans="2:37" s="372" customFormat="1" ht="38.25" customHeight="1" x14ac:dyDescent="0.2">
      <c r="B39" s="368"/>
      <c r="C39" s="384"/>
      <c r="D39" s="384"/>
      <c r="E39" s="386"/>
      <c r="G39" s="377"/>
      <c r="H39" s="689"/>
      <c r="I39" s="685"/>
      <c r="J39" s="656"/>
      <c r="K39" s="656"/>
      <c r="L39" s="656"/>
      <c r="M39" s="656"/>
      <c r="N39" s="656"/>
      <c r="O39" s="656"/>
      <c r="P39" s="656"/>
      <c r="Q39" s="656"/>
      <c r="R39" s="656"/>
      <c r="S39" s="656"/>
      <c r="T39" s="656"/>
      <c r="U39" s="686"/>
      <c r="V39" s="673"/>
      <c r="W39" s="690"/>
      <c r="X39" s="691"/>
      <c r="Y39" s="375" t="s">
        <v>109</v>
      </c>
      <c r="Z39" s="656" t="s">
        <v>539</v>
      </c>
      <c r="AA39" s="656"/>
      <c r="AB39" s="656"/>
      <c r="AC39" s="687"/>
      <c r="AD39" s="403" t="s">
        <v>0</v>
      </c>
      <c r="AE39" s="404" t="s">
        <v>800</v>
      </c>
      <c r="AF39" s="385"/>
    </row>
    <row r="40" spans="2:37" s="372" customFormat="1" ht="19.5" customHeight="1" x14ac:dyDescent="0.2">
      <c r="B40" s="368"/>
      <c r="C40" s="384"/>
      <c r="D40" s="384"/>
      <c r="E40" s="386"/>
      <c r="G40" s="357"/>
      <c r="H40" s="657"/>
      <c r="I40" s="678"/>
      <c r="J40" s="679"/>
      <c r="K40" s="679"/>
      <c r="L40" s="679"/>
      <c r="M40" s="679"/>
      <c r="N40" s="679"/>
      <c r="O40" s="679"/>
      <c r="P40" s="679"/>
      <c r="Q40" s="679"/>
      <c r="R40" s="679"/>
      <c r="S40" s="679"/>
      <c r="T40" s="679"/>
      <c r="U40" s="680"/>
      <c r="V40" s="673"/>
      <c r="W40" s="665"/>
      <c r="X40" s="665"/>
      <c r="Y40" s="376" t="s">
        <v>109</v>
      </c>
      <c r="Z40" s="656" t="s">
        <v>540</v>
      </c>
      <c r="AA40" s="656"/>
      <c r="AB40" s="656"/>
      <c r="AD40" s="403" t="s">
        <v>0</v>
      </c>
      <c r="AE40" s="404">
        <v>0</v>
      </c>
      <c r="AF40" s="385"/>
    </row>
    <row r="41" spans="2:37" s="372" customFormat="1" ht="7.5" customHeight="1" x14ac:dyDescent="0.2">
      <c r="B41" s="368"/>
      <c r="C41" s="384"/>
      <c r="D41" s="384"/>
      <c r="E41" s="386"/>
      <c r="G41" s="361"/>
      <c r="H41" s="379"/>
      <c r="I41" s="371"/>
      <c r="J41" s="371"/>
      <c r="K41" s="371"/>
      <c r="L41" s="371"/>
      <c r="M41" s="371"/>
      <c r="N41" s="371"/>
      <c r="O41" s="371"/>
      <c r="P41" s="371"/>
      <c r="Q41" s="371"/>
      <c r="R41" s="371"/>
      <c r="S41" s="371"/>
      <c r="T41" s="371"/>
      <c r="U41" s="371"/>
      <c r="V41" s="371"/>
      <c r="W41" s="379"/>
      <c r="X41" s="379"/>
      <c r="Y41" s="382"/>
      <c r="Z41" s="412"/>
      <c r="AA41" s="412"/>
      <c r="AB41" s="379"/>
      <c r="AC41" s="379"/>
      <c r="AD41" s="416"/>
      <c r="AE41" s="407"/>
      <c r="AF41" s="385"/>
    </row>
    <row r="42" spans="2:37" s="372" customFormat="1" ht="21" customHeight="1" x14ac:dyDescent="0.2">
      <c r="B42" s="358"/>
      <c r="C42" s="383"/>
      <c r="D42" s="383"/>
      <c r="E42" s="410"/>
      <c r="G42" s="355" t="s">
        <v>500</v>
      </c>
      <c r="H42" s="381"/>
      <c r="I42" s="367"/>
      <c r="J42" s="367"/>
      <c r="K42" s="367"/>
      <c r="L42" s="367"/>
      <c r="M42" s="367"/>
      <c r="N42" s="367"/>
      <c r="O42" s="367"/>
      <c r="P42" s="367"/>
      <c r="Q42" s="367"/>
      <c r="R42" s="367"/>
      <c r="S42" s="367"/>
      <c r="T42" s="367"/>
      <c r="U42" s="367"/>
      <c r="V42" s="367"/>
      <c r="W42" s="381"/>
      <c r="X42" s="381"/>
      <c r="Y42" s="374"/>
      <c r="Z42" s="374"/>
      <c r="AA42" s="374"/>
      <c r="AB42" s="381"/>
      <c r="AC42" s="381"/>
      <c r="AD42" s="408"/>
      <c r="AE42" s="409"/>
      <c r="AF42" s="385"/>
    </row>
    <row r="43" spans="2:37" s="372" customFormat="1" ht="42" customHeight="1" x14ac:dyDescent="0.2">
      <c r="B43" s="358"/>
      <c r="C43" s="383"/>
      <c r="D43" s="383"/>
      <c r="E43" s="410"/>
      <c r="G43" s="357"/>
      <c r="H43" s="400" t="s">
        <v>107</v>
      </c>
      <c r="I43" s="666" t="s">
        <v>501</v>
      </c>
      <c r="J43" s="666"/>
      <c r="K43" s="666"/>
      <c r="L43" s="666"/>
      <c r="M43" s="666"/>
      <c r="N43" s="401"/>
      <c r="O43" s="402" t="s">
        <v>87</v>
      </c>
      <c r="P43" s="663" t="s">
        <v>109</v>
      </c>
      <c r="Q43" s="665" t="s">
        <v>242</v>
      </c>
      <c r="R43" s="666" t="s">
        <v>502</v>
      </c>
      <c r="S43" s="666"/>
      <c r="T43" s="666"/>
      <c r="U43" s="666"/>
      <c r="V43" s="666"/>
      <c r="W43" s="650"/>
      <c r="X43" s="650"/>
      <c r="Y43" s="376" t="s">
        <v>109</v>
      </c>
      <c r="Z43" s="656" t="s">
        <v>541</v>
      </c>
      <c r="AA43" s="656"/>
      <c r="AB43" s="656"/>
      <c r="AC43" s="687"/>
      <c r="AD43" s="403" t="s">
        <v>0</v>
      </c>
      <c r="AE43" s="404">
        <v>5</v>
      </c>
      <c r="AF43" s="385"/>
    </row>
    <row r="44" spans="2:37" s="372" customFormat="1" ht="40.5" customHeight="1" x14ac:dyDescent="0.2">
      <c r="B44" s="357"/>
      <c r="E44" s="385"/>
      <c r="G44" s="357"/>
      <c r="H44" s="400" t="s">
        <v>108</v>
      </c>
      <c r="I44" s="666" t="s">
        <v>801</v>
      </c>
      <c r="J44" s="666"/>
      <c r="K44" s="666"/>
      <c r="L44" s="666"/>
      <c r="M44" s="666"/>
      <c r="N44" s="371"/>
      <c r="O44" s="405" t="s">
        <v>87</v>
      </c>
      <c r="P44" s="663"/>
      <c r="Q44" s="665"/>
      <c r="R44" s="666"/>
      <c r="S44" s="666"/>
      <c r="T44" s="666"/>
      <c r="U44" s="666"/>
      <c r="V44" s="666"/>
      <c r="W44" s="650"/>
      <c r="X44" s="650"/>
      <c r="Y44" s="376" t="s">
        <v>109</v>
      </c>
      <c r="Z44" s="656" t="s">
        <v>192</v>
      </c>
      <c r="AA44" s="656"/>
      <c r="AB44" s="656"/>
      <c r="AC44" s="687"/>
      <c r="AD44" s="403" t="s">
        <v>0</v>
      </c>
      <c r="AE44" s="404">
        <v>3</v>
      </c>
      <c r="AF44" s="385"/>
    </row>
    <row r="45" spans="2:37" s="372" customFormat="1" ht="30" customHeight="1" x14ac:dyDescent="0.2">
      <c r="B45" s="357"/>
      <c r="E45" s="385"/>
      <c r="G45" s="357"/>
      <c r="H45" s="400" t="s">
        <v>110</v>
      </c>
      <c r="I45" s="681" t="s">
        <v>543</v>
      </c>
      <c r="J45" s="682"/>
      <c r="K45" s="682"/>
      <c r="L45" s="682"/>
      <c r="M45" s="683"/>
      <c r="N45" s="401"/>
      <c r="O45" s="402" t="s">
        <v>88</v>
      </c>
      <c r="P45" s="663"/>
      <c r="Q45" s="665"/>
      <c r="R45" s="666"/>
      <c r="S45" s="666"/>
      <c r="T45" s="666"/>
      <c r="U45" s="666"/>
      <c r="V45" s="666"/>
      <c r="W45" s="650"/>
      <c r="X45" s="650"/>
      <c r="Y45" s="376" t="s">
        <v>109</v>
      </c>
      <c r="Z45" s="688" t="s">
        <v>503</v>
      </c>
      <c r="AA45" s="688"/>
      <c r="AD45" s="403" t="s">
        <v>0</v>
      </c>
      <c r="AE45" s="404">
        <v>2</v>
      </c>
      <c r="AF45" s="385"/>
    </row>
    <row r="46" spans="2:37" s="372" customFormat="1" ht="21" customHeight="1" x14ac:dyDescent="0.2">
      <c r="B46" s="357"/>
      <c r="E46" s="385"/>
      <c r="G46" s="357"/>
      <c r="H46" s="400" t="s">
        <v>241</v>
      </c>
      <c r="I46" s="681" t="s">
        <v>505</v>
      </c>
      <c r="J46" s="682"/>
      <c r="K46" s="682"/>
      <c r="L46" s="682"/>
      <c r="M46" s="683"/>
      <c r="N46" s="362"/>
      <c r="O46" s="405" t="s">
        <v>80</v>
      </c>
      <c r="P46" s="663"/>
      <c r="Q46" s="665"/>
      <c r="R46" s="666"/>
      <c r="S46" s="666"/>
      <c r="T46" s="666"/>
      <c r="U46" s="666"/>
      <c r="V46" s="666"/>
      <c r="W46" s="650"/>
      <c r="X46" s="650"/>
      <c r="Y46" s="376" t="s">
        <v>109</v>
      </c>
      <c r="Z46" s="656" t="s">
        <v>504</v>
      </c>
      <c r="AA46" s="656"/>
      <c r="AB46" s="656"/>
      <c r="AD46" s="403" t="s">
        <v>0</v>
      </c>
      <c r="AE46" s="404">
        <v>0</v>
      </c>
      <c r="AF46" s="385"/>
    </row>
    <row r="47" spans="2:37" s="372" customFormat="1" ht="7.5" customHeight="1" x14ac:dyDescent="0.2">
      <c r="B47" s="357"/>
      <c r="E47" s="385"/>
      <c r="G47" s="361"/>
      <c r="H47" s="379"/>
      <c r="I47" s="371"/>
      <c r="J47" s="371"/>
      <c r="K47" s="371"/>
      <c r="L47" s="371"/>
      <c r="M47" s="371"/>
      <c r="N47" s="371"/>
      <c r="O47" s="371"/>
      <c r="P47" s="371"/>
      <c r="Q47" s="371"/>
      <c r="R47" s="371"/>
      <c r="S47" s="371"/>
      <c r="T47" s="371"/>
      <c r="U47" s="371"/>
      <c r="V47" s="371"/>
      <c r="W47" s="379"/>
      <c r="X47" s="379"/>
      <c r="Y47" s="382"/>
      <c r="Z47" s="382"/>
      <c r="AA47" s="382"/>
      <c r="AB47" s="379"/>
      <c r="AC47" s="379"/>
      <c r="AD47" s="406"/>
      <c r="AE47" s="407"/>
      <c r="AF47" s="417"/>
      <c r="AH47" s="418"/>
      <c r="AI47" s="418"/>
      <c r="AJ47" s="376"/>
      <c r="AK47" s="376"/>
    </row>
    <row r="48" spans="2:37" s="372" customFormat="1" ht="21" customHeight="1" x14ac:dyDescent="0.2">
      <c r="B48" s="368"/>
      <c r="C48" s="384"/>
      <c r="D48" s="384"/>
      <c r="E48" s="386"/>
      <c r="G48" s="355" t="s">
        <v>506</v>
      </c>
      <c r="H48" s="381"/>
      <c r="I48" s="367"/>
      <c r="J48" s="367"/>
      <c r="K48" s="367"/>
      <c r="L48" s="367"/>
      <c r="M48" s="367"/>
      <c r="N48" s="367"/>
      <c r="O48" s="367"/>
      <c r="P48" s="367"/>
      <c r="Q48" s="367"/>
      <c r="R48" s="367"/>
      <c r="S48" s="367"/>
      <c r="T48" s="367"/>
      <c r="U48" s="367"/>
      <c r="V48" s="367"/>
      <c r="W48" s="381"/>
      <c r="X48" s="381"/>
      <c r="Y48" s="374"/>
      <c r="Z48" s="374"/>
      <c r="AA48" s="374"/>
      <c r="AB48" s="381"/>
      <c r="AC48" s="381"/>
      <c r="AD48" s="408"/>
      <c r="AE48" s="409"/>
      <c r="AF48" s="385"/>
    </row>
    <row r="49" spans="2:32" s="372" customFormat="1" ht="43.5" customHeight="1" x14ac:dyDescent="0.2">
      <c r="B49" s="368"/>
      <c r="C49" s="384"/>
      <c r="D49" s="384"/>
      <c r="E49" s="386"/>
      <c r="G49" s="357"/>
      <c r="H49" s="400" t="s">
        <v>107</v>
      </c>
      <c r="I49" s="666" t="s">
        <v>544</v>
      </c>
      <c r="J49" s="666"/>
      <c r="K49" s="666"/>
      <c r="L49" s="666"/>
      <c r="M49" s="666"/>
      <c r="N49" s="401"/>
      <c r="O49" s="402" t="s">
        <v>87</v>
      </c>
      <c r="P49" s="663" t="s">
        <v>109</v>
      </c>
      <c r="Q49" s="665" t="s">
        <v>242</v>
      </c>
      <c r="R49" s="666" t="s">
        <v>502</v>
      </c>
      <c r="S49" s="666"/>
      <c r="T49" s="666"/>
      <c r="U49" s="666"/>
      <c r="V49" s="666"/>
      <c r="W49" s="650"/>
      <c r="X49" s="650"/>
      <c r="Y49" s="376" t="s">
        <v>109</v>
      </c>
      <c r="Z49" s="656" t="s">
        <v>188</v>
      </c>
      <c r="AA49" s="656"/>
      <c r="AB49" s="656"/>
      <c r="AC49" s="656"/>
      <c r="AD49" s="403" t="s">
        <v>0</v>
      </c>
      <c r="AE49" s="404">
        <v>5</v>
      </c>
      <c r="AF49" s="385"/>
    </row>
    <row r="50" spans="2:32" s="372" customFormat="1" ht="42" customHeight="1" x14ac:dyDescent="0.2">
      <c r="B50" s="358"/>
      <c r="C50" s="383"/>
      <c r="D50" s="383"/>
      <c r="E50" s="410"/>
      <c r="G50" s="357"/>
      <c r="H50" s="400" t="s">
        <v>108</v>
      </c>
      <c r="I50" s="666" t="s">
        <v>546</v>
      </c>
      <c r="J50" s="666"/>
      <c r="K50" s="666"/>
      <c r="L50" s="666"/>
      <c r="M50" s="666"/>
      <c r="N50" s="362"/>
      <c r="O50" s="405" t="s">
        <v>87</v>
      </c>
      <c r="P50" s="663"/>
      <c r="Q50" s="665"/>
      <c r="R50" s="666"/>
      <c r="S50" s="666"/>
      <c r="T50" s="666"/>
      <c r="U50" s="666"/>
      <c r="V50" s="666"/>
      <c r="W50" s="650"/>
      <c r="X50" s="650"/>
      <c r="Y50" s="376" t="s">
        <v>109</v>
      </c>
      <c r="Z50" s="656" t="s">
        <v>507</v>
      </c>
      <c r="AA50" s="656"/>
      <c r="AB50" s="656"/>
      <c r="AC50" s="656"/>
      <c r="AD50" s="403" t="s">
        <v>0</v>
      </c>
      <c r="AE50" s="404">
        <v>3</v>
      </c>
      <c r="AF50" s="385"/>
    </row>
    <row r="51" spans="2:32" s="372" customFormat="1" ht="30" customHeight="1" x14ac:dyDescent="0.2">
      <c r="B51" s="358"/>
      <c r="C51" s="383"/>
      <c r="D51" s="383"/>
      <c r="E51" s="410"/>
      <c r="G51" s="357"/>
      <c r="H51" s="400" t="s">
        <v>110</v>
      </c>
      <c r="I51" s="681" t="s">
        <v>547</v>
      </c>
      <c r="J51" s="682"/>
      <c r="K51" s="682"/>
      <c r="L51" s="682"/>
      <c r="M51" s="683"/>
      <c r="N51" s="401"/>
      <c r="O51" s="402" t="s">
        <v>88</v>
      </c>
      <c r="P51" s="663"/>
      <c r="Q51" s="665"/>
      <c r="R51" s="666"/>
      <c r="S51" s="666"/>
      <c r="T51" s="666"/>
      <c r="U51" s="666"/>
      <c r="V51" s="666"/>
      <c r="W51" s="650"/>
      <c r="X51" s="650"/>
      <c r="Y51" s="376" t="s">
        <v>109</v>
      </c>
      <c r="Z51" s="656" t="s">
        <v>508</v>
      </c>
      <c r="AA51" s="656"/>
      <c r="AB51" s="656"/>
      <c r="AC51" s="656"/>
      <c r="AD51" s="403" t="s">
        <v>0</v>
      </c>
      <c r="AE51" s="404">
        <v>0</v>
      </c>
      <c r="AF51" s="385"/>
    </row>
    <row r="52" spans="2:32" s="372" customFormat="1" ht="25.5" customHeight="1" x14ac:dyDescent="0.2">
      <c r="B52" s="358"/>
      <c r="C52" s="383"/>
      <c r="D52" s="383"/>
      <c r="E52" s="410"/>
      <c r="G52" s="357"/>
      <c r="H52" s="400" t="s">
        <v>241</v>
      </c>
      <c r="I52" s="681" t="s">
        <v>509</v>
      </c>
      <c r="J52" s="682"/>
      <c r="K52" s="682"/>
      <c r="L52" s="682"/>
      <c r="M52" s="683"/>
      <c r="N52" s="362"/>
      <c r="O52" s="405" t="s">
        <v>80</v>
      </c>
      <c r="P52" s="663"/>
      <c r="Q52" s="665"/>
      <c r="R52" s="666"/>
      <c r="S52" s="666"/>
      <c r="T52" s="666"/>
      <c r="U52" s="666"/>
      <c r="V52" s="666"/>
      <c r="W52" s="650"/>
      <c r="X52" s="650"/>
      <c r="Y52" s="376"/>
      <c r="Z52" s="684"/>
      <c r="AA52" s="684"/>
      <c r="AD52" s="419"/>
      <c r="AE52" s="404"/>
      <c r="AF52" s="385"/>
    </row>
    <row r="53" spans="2:32" s="372" customFormat="1" ht="6.75" customHeight="1" x14ac:dyDescent="0.2">
      <c r="B53" s="358"/>
      <c r="C53" s="383"/>
      <c r="D53" s="383"/>
      <c r="E53" s="410"/>
      <c r="G53" s="361"/>
      <c r="H53" s="379"/>
      <c r="I53" s="371"/>
      <c r="J53" s="371"/>
      <c r="K53" s="371"/>
      <c r="L53" s="371"/>
      <c r="M53" s="371"/>
      <c r="N53" s="371"/>
      <c r="O53" s="371"/>
      <c r="P53" s="371"/>
      <c r="Q53" s="371"/>
      <c r="R53" s="371"/>
      <c r="S53" s="371"/>
      <c r="T53" s="371"/>
      <c r="U53" s="371"/>
      <c r="V53" s="371"/>
      <c r="W53" s="379"/>
      <c r="X53" s="379"/>
      <c r="Y53" s="382"/>
      <c r="Z53" s="382"/>
      <c r="AA53" s="382"/>
      <c r="AB53" s="379"/>
      <c r="AC53" s="379"/>
      <c r="AD53" s="406"/>
      <c r="AE53" s="407"/>
      <c r="AF53" s="385"/>
    </row>
    <row r="54" spans="2:32" s="372" customFormat="1" ht="21" customHeight="1" x14ac:dyDescent="0.2">
      <c r="B54" s="358"/>
      <c r="C54" s="383"/>
      <c r="D54" s="383"/>
      <c r="E54" s="410"/>
      <c r="G54" s="355" t="s">
        <v>510</v>
      </c>
      <c r="H54" s="381"/>
      <c r="I54" s="367"/>
      <c r="J54" s="367"/>
      <c r="K54" s="367"/>
      <c r="L54" s="367"/>
      <c r="M54" s="367"/>
      <c r="N54" s="367"/>
      <c r="O54" s="367"/>
      <c r="P54" s="367"/>
      <c r="Q54" s="367"/>
      <c r="R54" s="367"/>
      <c r="S54" s="367"/>
      <c r="T54" s="367"/>
      <c r="U54" s="367"/>
      <c r="V54" s="367"/>
      <c r="W54" s="381"/>
      <c r="X54" s="381"/>
      <c r="Y54" s="374"/>
      <c r="Z54" s="374"/>
      <c r="AA54" s="374"/>
      <c r="AB54" s="381"/>
      <c r="AC54" s="381"/>
      <c r="AD54" s="408"/>
      <c r="AE54" s="409"/>
      <c r="AF54" s="385"/>
    </row>
    <row r="55" spans="2:32" s="372" customFormat="1" ht="30" customHeight="1" x14ac:dyDescent="0.2">
      <c r="B55" s="357"/>
      <c r="E55" s="385"/>
      <c r="G55" s="357"/>
      <c r="H55" s="400" t="s">
        <v>107</v>
      </c>
      <c r="I55" s="666" t="s">
        <v>511</v>
      </c>
      <c r="J55" s="666"/>
      <c r="K55" s="666"/>
      <c r="L55" s="666"/>
      <c r="M55" s="666"/>
      <c r="N55" s="420"/>
      <c r="O55" s="402" t="s">
        <v>80</v>
      </c>
      <c r="P55" s="673" t="s">
        <v>109</v>
      </c>
      <c r="Q55" s="665" t="s">
        <v>110</v>
      </c>
      <c r="R55" s="675" t="s">
        <v>512</v>
      </c>
      <c r="S55" s="676"/>
      <c r="T55" s="676"/>
      <c r="U55" s="676"/>
      <c r="V55" s="677"/>
      <c r="W55" s="667"/>
      <c r="X55" s="670" t="s">
        <v>113</v>
      </c>
      <c r="Y55" s="376" t="s">
        <v>109</v>
      </c>
      <c r="Z55" s="656" t="s">
        <v>513</v>
      </c>
      <c r="AA55" s="656"/>
      <c r="AB55" s="656"/>
      <c r="AC55" s="656"/>
      <c r="AD55" s="403" t="s">
        <v>0</v>
      </c>
      <c r="AE55" s="404">
        <v>5</v>
      </c>
      <c r="AF55" s="385"/>
    </row>
    <row r="56" spans="2:32" s="372" customFormat="1" ht="19.5" customHeight="1" x14ac:dyDescent="0.2">
      <c r="B56" s="357"/>
      <c r="E56" s="385"/>
      <c r="G56" s="357"/>
      <c r="H56" s="657" t="s">
        <v>108</v>
      </c>
      <c r="I56" s="675" t="s">
        <v>514</v>
      </c>
      <c r="J56" s="676"/>
      <c r="K56" s="676"/>
      <c r="L56" s="676"/>
      <c r="M56" s="677"/>
      <c r="N56" s="659"/>
      <c r="O56" s="661" t="s">
        <v>80</v>
      </c>
      <c r="P56" s="674"/>
      <c r="Q56" s="665"/>
      <c r="R56" s="685"/>
      <c r="S56" s="656"/>
      <c r="T56" s="656"/>
      <c r="U56" s="656"/>
      <c r="V56" s="686"/>
      <c r="W56" s="668"/>
      <c r="X56" s="671"/>
      <c r="Y56" s="376" t="s">
        <v>109</v>
      </c>
      <c r="Z56" s="656" t="s">
        <v>515</v>
      </c>
      <c r="AA56" s="656"/>
      <c r="AB56" s="656"/>
      <c r="AC56" s="656"/>
      <c r="AD56" s="403" t="s">
        <v>0</v>
      </c>
      <c r="AE56" s="404">
        <v>3</v>
      </c>
      <c r="AF56" s="385"/>
    </row>
    <row r="57" spans="2:32" s="372" customFormat="1" ht="19.5" customHeight="1" x14ac:dyDescent="0.2">
      <c r="B57" s="357"/>
      <c r="E57" s="385"/>
      <c r="G57" s="357"/>
      <c r="H57" s="657"/>
      <c r="I57" s="678"/>
      <c r="J57" s="679"/>
      <c r="K57" s="679"/>
      <c r="L57" s="679"/>
      <c r="M57" s="680"/>
      <c r="N57" s="660"/>
      <c r="O57" s="662"/>
      <c r="P57" s="378"/>
      <c r="Q57" s="665"/>
      <c r="R57" s="678"/>
      <c r="S57" s="679"/>
      <c r="T57" s="679"/>
      <c r="U57" s="679"/>
      <c r="V57" s="680"/>
      <c r="W57" s="669"/>
      <c r="X57" s="672"/>
      <c r="Y57" s="376" t="s">
        <v>109</v>
      </c>
      <c r="Z57" s="656" t="s">
        <v>516</v>
      </c>
      <c r="AA57" s="656"/>
      <c r="AB57" s="656"/>
      <c r="AC57" s="656"/>
      <c r="AD57" s="403" t="s">
        <v>0</v>
      </c>
      <c r="AE57" s="404">
        <v>0</v>
      </c>
      <c r="AF57" s="385"/>
    </row>
    <row r="58" spans="2:32" s="372" customFormat="1" ht="7.5" customHeight="1" x14ac:dyDescent="0.2">
      <c r="B58" s="357"/>
      <c r="E58" s="385"/>
      <c r="G58" s="361"/>
      <c r="H58" s="415"/>
      <c r="I58" s="413"/>
      <c r="J58" s="413"/>
      <c r="K58" s="413"/>
      <c r="L58" s="413"/>
      <c r="M58" s="413"/>
      <c r="N58" s="371"/>
      <c r="O58" s="380"/>
      <c r="P58" s="371"/>
      <c r="Q58" s="371"/>
      <c r="R58" s="371"/>
      <c r="S58" s="371"/>
      <c r="T58" s="371"/>
      <c r="U58" s="371"/>
      <c r="V58" s="371"/>
      <c r="W58" s="379"/>
      <c r="X58" s="379"/>
      <c r="Y58" s="382"/>
      <c r="Z58" s="412"/>
      <c r="AA58" s="412"/>
      <c r="AB58" s="379"/>
      <c r="AC58" s="379"/>
      <c r="AD58" s="416"/>
      <c r="AE58" s="407"/>
      <c r="AF58" s="385"/>
    </row>
    <row r="59" spans="2:32" s="372" customFormat="1" ht="21" customHeight="1" x14ac:dyDescent="0.2">
      <c r="B59" s="368"/>
      <c r="C59" s="384"/>
      <c r="D59" s="384"/>
      <c r="E59" s="386"/>
      <c r="G59" s="355" t="s">
        <v>517</v>
      </c>
      <c r="H59" s="421"/>
      <c r="I59" s="422"/>
      <c r="J59" s="422"/>
      <c r="K59" s="422"/>
      <c r="L59" s="422"/>
      <c r="M59" s="422"/>
      <c r="N59" s="423"/>
      <c r="O59" s="367"/>
      <c r="P59" s="367"/>
      <c r="Q59" s="367"/>
      <c r="R59" s="367"/>
      <c r="S59" s="367"/>
      <c r="T59" s="367"/>
      <c r="U59" s="367"/>
      <c r="V59" s="367"/>
      <c r="W59" s="381"/>
      <c r="X59" s="381"/>
      <c r="Y59" s="374"/>
      <c r="Z59" s="374"/>
      <c r="AA59" s="374"/>
      <c r="AB59" s="381"/>
      <c r="AC59" s="381"/>
      <c r="AD59" s="408"/>
      <c r="AE59" s="409"/>
      <c r="AF59" s="385"/>
    </row>
    <row r="60" spans="2:32" s="372" customFormat="1" ht="48.75" customHeight="1" x14ac:dyDescent="0.2">
      <c r="B60" s="368"/>
      <c r="C60" s="384"/>
      <c r="D60" s="384"/>
      <c r="E60" s="386"/>
      <c r="G60" s="357"/>
      <c r="H60" s="400" t="s">
        <v>107</v>
      </c>
      <c r="I60" s="658" t="s">
        <v>802</v>
      </c>
      <c r="J60" s="658"/>
      <c r="K60" s="658"/>
      <c r="L60" s="658"/>
      <c r="M60" s="658"/>
      <c r="N60" s="420"/>
      <c r="O60" s="402" t="s">
        <v>88</v>
      </c>
      <c r="P60" s="673" t="s">
        <v>109</v>
      </c>
      <c r="Q60" s="665" t="s">
        <v>110</v>
      </c>
      <c r="R60" s="666" t="s">
        <v>512</v>
      </c>
      <c r="S60" s="666"/>
      <c r="T60" s="666"/>
      <c r="U60" s="666"/>
      <c r="V60" s="666"/>
      <c r="W60" s="667"/>
      <c r="X60" s="670" t="s">
        <v>113</v>
      </c>
      <c r="Y60" s="376" t="s">
        <v>109</v>
      </c>
      <c r="Z60" s="656" t="s">
        <v>404</v>
      </c>
      <c r="AA60" s="656"/>
      <c r="AB60" s="656"/>
      <c r="AC60" s="656"/>
      <c r="AD60" s="403" t="s">
        <v>0</v>
      </c>
      <c r="AE60" s="404">
        <v>5</v>
      </c>
      <c r="AF60" s="385"/>
    </row>
    <row r="61" spans="2:32" s="372" customFormat="1" ht="19.5" customHeight="1" x14ac:dyDescent="0.2">
      <c r="B61" s="368"/>
      <c r="C61" s="384"/>
      <c r="D61" s="384"/>
      <c r="E61" s="386"/>
      <c r="G61" s="357"/>
      <c r="H61" s="657" t="s">
        <v>108</v>
      </c>
      <c r="I61" s="658" t="s">
        <v>518</v>
      </c>
      <c r="J61" s="658"/>
      <c r="K61" s="658"/>
      <c r="L61" s="658"/>
      <c r="M61" s="658"/>
      <c r="N61" s="659"/>
      <c r="O61" s="661" t="s">
        <v>88</v>
      </c>
      <c r="P61" s="674"/>
      <c r="Q61" s="665"/>
      <c r="R61" s="666"/>
      <c r="S61" s="666"/>
      <c r="T61" s="666"/>
      <c r="U61" s="666"/>
      <c r="V61" s="666"/>
      <c r="W61" s="668"/>
      <c r="X61" s="671"/>
      <c r="Y61" s="376" t="s">
        <v>109</v>
      </c>
      <c r="Z61" s="656" t="s">
        <v>481</v>
      </c>
      <c r="AA61" s="656"/>
      <c r="AB61" s="656"/>
      <c r="AC61" s="656"/>
      <c r="AD61" s="403" t="s">
        <v>0</v>
      </c>
      <c r="AE61" s="404">
        <v>3</v>
      </c>
      <c r="AF61" s="385"/>
    </row>
    <row r="62" spans="2:32" s="372" customFormat="1" ht="19.5" customHeight="1" x14ac:dyDescent="0.2">
      <c r="B62" s="368"/>
      <c r="C62" s="384"/>
      <c r="D62" s="384"/>
      <c r="E62" s="386"/>
      <c r="G62" s="357"/>
      <c r="H62" s="657"/>
      <c r="I62" s="658"/>
      <c r="J62" s="658"/>
      <c r="K62" s="658"/>
      <c r="L62" s="658"/>
      <c r="M62" s="658"/>
      <c r="N62" s="660"/>
      <c r="O62" s="662"/>
      <c r="P62" s="378"/>
      <c r="Q62" s="665"/>
      <c r="R62" s="666"/>
      <c r="S62" s="666"/>
      <c r="T62" s="666"/>
      <c r="U62" s="666"/>
      <c r="V62" s="666"/>
      <c r="W62" s="669"/>
      <c r="X62" s="672"/>
      <c r="Y62" s="376" t="s">
        <v>109</v>
      </c>
      <c r="Z62" s="656" t="s">
        <v>483</v>
      </c>
      <c r="AA62" s="656"/>
      <c r="AB62" s="656"/>
      <c r="AC62" s="656"/>
      <c r="AD62" s="403" t="s">
        <v>0</v>
      </c>
      <c r="AE62" s="404">
        <v>0</v>
      </c>
      <c r="AF62" s="385"/>
    </row>
    <row r="63" spans="2:32" s="372" customFormat="1" ht="7.5" customHeight="1" x14ac:dyDescent="0.2">
      <c r="B63" s="368"/>
      <c r="C63" s="384"/>
      <c r="D63" s="384"/>
      <c r="E63" s="386"/>
      <c r="G63" s="361"/>
      <c r="H63" s="415"/>
      <c r="I63" s="413"/>
      <c r="J63" s="413"/>
      <c r="K63" s="413"/>
      <c r="L63" s="413"/>
      <c r="M63" s="413"/>
      <c r="N63" s="371"/>
      <c r="O63" s="380"/>
      <c r="P63" s="371"/>
      <c r="Q63" s="412"/>
      <c r="R63" s="413"/>
      <c r="S63" s="413"/>
      <c r="T63" s="413"/>
      <c r="U63" s="413"/>
      <c r="V63" s="413"/>
      <c r="W63" s="379"/>
      <c r="X63" s="382"/>
      <c r="Y63" s="379"/>
      <c r="Z63" s="379"/>
      <c r="AA63" s="379"/>
      <c r="AB63" s="379"/>
      <c r="AC63" s="379"/>
      <c r="AD63" s="424"/>
      <c r="AE63" s="407"/>
      <c r="AF63" s="385"/>
    </row>
    <row r="64" spans="2:32" s="372" customFormat="1" ht="21" customHeight="1" x14ac:dyDescent="0.2">
      <c r="B64" s="358"/>
      <c r="C64" s="383"/>
      <c r="D64" s="383"/>
      <c r="E64" s="410"/>
      <c r="G64" s="355" t="s">
        <v>519</v>
      </c>
      <c r="H64" s="381"/>
      <c r="I64" s="367"/>
      <c r="J64" s="367"/>
      <c r="K64" s="367"/>
      <c r="L64" s="367"/>
      <c r="M64" s="367"/>
      <c r="N64" s="367"/>
      <c r="O64" s="367"/>
      <c r="P64" s="367"/>
      <c r="Q64" s="367"/>
      <c r="R64" s="367"/>
      <c r="S64" s="367"/>
      <c r="T64" s="367"/>
      <c r="U64" s="367"/>
      <c r="V64" s="367"/>
      <c r="W64" s="381"/>
      <c r="X64" s="381"/>
      <c r="Y64" s="381"/>
      <c r="Z64" s="381"/>
      <c r="AA64" s="381"/>
      <c r="AB64" s="381"/>
      <c r="AC64" s="381"/>
      <c r="AD64" s="425"/>
      <c r="AE64" s="409"/>
      <c r="AF64" s="385"/>
    </row>
    <row r="65" spans="2:32" s="372" customFormat="1" ht="48.75" customHeight="1" x14ac:dyDescent="0.2">
      <c r="B65" s="358"/>
      <c r="C65" s="383"/>
      <c r="D65" s="383"/>
      <c r="E65" s="410"/>
      <c r="G65" s="357"/>
      <c r="H65" s="400" t="s">
        <v>107</v>
      </c>
      <c r="I65" s="658" t="s">
        <v>549</v>
      </c>
      <c r="J65" s="658"/>
      <c r="K65" s="658"/>
      <c r="L65" s="658"/>
      <c r="M65" s="658"/>
      <c r="N65" s="420"/>
      <c r="O65" s="402" t="s">
        <v>88</v>
      </c>
      <c r="P65" s="663" t="s">
        <v>109</v>
      </c>
      <c r="Q65" s="665" t="s">
        <v>110</v>
      </c>
      <c r="R65" s="666" t="s">
        <v>512</v>
      </c>
      <c r="S65" s="666"/>
      <c r="T65" s="666"/>
      <c r="U65" s="666"/>
      <c r="V65" s="666"/>
      <c r="W65" s="667"/>
      <c r="X65" s="670" t="s">
        <v>113</v>
      </c>
      <c r="Y65" s="376" t="s">
        <v>109</v>
      </c>
      <c r="Z65" s="656" t="s">
        <v>404</v>
      </c>
      <c r="AA65" s="656"/>
      <c r="AB65" s="656"/>
      <c r="AC65" s="656"/>
      <c r="AD65" s="403" t="s">
        <v>0</v>
      </c>
      <c r="AE65" s="404">
        <v>5</v>
      </c>
      <c r="AF65" s="385"/>
    </row>
    <row r="66" spans="2:32" s="372" customFormat="1" ht="19.5" customHeight="1" x14ac:dyDescent="0.2">
      <c r="B66" s="358"/>
      <c r="C66" s="383"/>
      <c r="D66" s="383"/>
      <c r="E66" s="410"/>
      <c r="G66" s="357"/>
      <c r="H66" s="657" t="s">
        <v>108</v>
      </c>
      <c r="I66" s="658" t="s">
        <v>518</v>
      </c>
      <c r="J66" s="658"/>
      <c r="K66" s="658"/>
      <c r="L66" s="658"/>
      <c r="M66" s="658"/>
      <c r="N66" s="659"/>
      <c r="O66" s="661" t="s">
        <v>88</v>
      </c>
      <c r="P66" s="664"/>
      <c r="Q66" s="665"/>
      <c r="R66" s="666"/>
      <c r="S66" s="666"/>
      <c r="T66" s="666"/>
      <c r="U66" s="666"/>
      <c r="V66" s="666"/>
      <c r="W66" s="668"/>
      <c r="X66" s="671"/>
      <c r="Y66" s="375" t="s">
        <v>109</v>
      </c>
      <c r="Z66" s="656" t="s">
        <v>481</v>
      </c>
      <c r="AA66" s="656"/>
      <c r="AB66" s="656"/>
      <c r="AC66" s="656"/>
      <c r="AD66" s="403" t="s">
        <v>0</v>
      </c>
      <c r="AE66" s="404">
        <v>3</v>
      </c>
      <c r="AF66" s="385"/>
    </row>
    <row r="67" spans="2:32" s="372" customFormat="1" ht="19.5" customHeight="1" x14ac:dyDescent="0.2">
      <c r="B67" s="358"/>
      <c r="C67" s="383"/>
      <c r="D67" s="383"/>
      <c r="E67" s="410"/>
      <c r="G67" s="357"/>
      <c r="H67" s="657"/>
      <c r="I67" s="658"/>
      <c r="J67" s="658"/>
      <c r="K67" s="658"/>
      <c r="L67" s="658"/>
      <c r="M67" s="658"/>
      <c r="N67" s="660"/>
      <c r="O67" s="662"/>
      <c r="P67" s="378"/>
      <c r="Q67" s="665"/>
      <c r="R67" s="666"/>
      <c r="S67" s="666"/>
      <c r="T67" s="666"/>
      <c r="U67" s="666"/>
      <c r="V67" s="666"/>
      <c r="W67" s="669"/>
      <c r="X67" s="672"/>
      <c r="Y67" s="375" t="s">
        <v>109</v>
      </c>
      <c r="Z67" s="656" t="s">
        <v>483</v>
      </c>
      <c r="AA67" s="656"/>
      <c r="AB67" s="656"/>
      <c r="AC67" s="656"/>
      <c r="AD67" s="403" t="s">
        <v>0</v>
      </c>
      <c r="AE67" s="404">
        <v>0</v>
      </c>
      <c r="AF67" s="385"/>
    </row>
    <row r="68" spans="2:32" s="372" customFormat="1" ht="7.5" customHeight="1" thickBot="1" x14ac:dyDescent="0.25">
      <c r="B68" s="358"/>
      <c r="C68" s="383"/>
      <c r="D68" s="383"/>
      <c r="E68" s="410"/>
      <c r="G68" s="361"/>
      <c r="H68" s="415"/>
      <c r="I68" s="413"/>
      <c r="J68" s="413"/>
      <c r="K68" s="413"/>
      <c r="L68" s="413"/>
      <c r="M68" s="413"/>
      <c r="N68" s="379"/>
      <c r="O68" s="382"/>
      <c r="P68" s="379"/>
      <c r="Q68" s="415"/>
      <c r="R68" s="413"/>
      <c r="S68" s="413"/>
      <c r="T68" s="413"/>
      <c r="U68" s="413"/>
      <c r="V68" s="413"/>
      <c r="W68" s="382"/>
      <c r="X68" s="382"/>
      <c r="Y68" s="382"/>
      <c r="Z68" s="412"/>
      <c r="AA68" s="412"/>
      <c r="AB68" s="379"/>
      <c r="AC68" s="379"/>
      <c r="AD68" s="426"/>
      <c r="AE68" s="427"/>
      <c r="AF68" s="385"/>
    </row>
    <row r="69" spans="2:32" s="372" customFormat="1" ht="24.75" customHeight="1" thickBot="1" x14ac:dyDescent="0.25">
      <c r="B69" s="358"/>
      <c r="C69" s="383"/>
      <c r="D69" s="383"/>
      <c r="E69" s="410"/>
      <c r="H69" s="428"/>
      <c r="I69" s="418"/>
      <c r="J69" s="418"/>
      <c r="K69" s="418"/>
      <c r="L69" s="418"/>
      <c r="M69" s="418"/>
      <c r="O69" s="376"/>
      <c r="Q69" s="428"/>
      <c r="R69" s="418"/>
      <c r="S69" s="418"/>
      <c r="T69" s="418"/>
      <c r="U69" s="418"/>
      <c r="V69" s="418"/>
      <c r="W69" s="376"/>
      <c r="X69" s="376"/>
      <c r="Y69" s="376"/>
      <c r="Z69" s="429"/>
      <c r="AA69" s="429"/>
      <c r="AB69" s="382"/>
      <c r="AC69" s="382"/>
      <c r="AD69" s="649" t="s">
        <v>111</v>
      </c>
      <c r="AE69" s="649"/>
      <c r="AF69" s="385"/>
    </row>
    <row r="70" spans="2:32" s="372" customFormat="1" ht="15" customHeight="1" x14ac:dyDescent="0.2">
      <c r="B70" s="357"/>
      <c r="E70" s="385"/>
      <c r="I70" s="650" t="s">
        <v>520</v>
      </c>
      <c r="J70" s="650"/>
      <c r="K70" s="650"/>
      <c r="L70" s="650"/>
      <c r="M70" s="650"/>
      <c r="N70" s="650"/>
      <c r="O70" s="650"/>
      <c r="P70" s="650"/>
      <c r="Q70" s="650"/>
      <c r="R70" s="650"/>
      <c r="S70" s="650"/>
      <c r="T70" s="650"/>
      <c r="U70" s="650"/>
      <c r="V70" s="650"/>
      <c r="W70" s="650"/>
      <c r="X70" s="650"/>
      <c r="Y70" s="650"/>
      <c r="Z70" s="650"/>
      <c r="AA70" s="650"/>
      <c r="AB70" s="650" t="s">
        <v>89</v>
      </c>
      <c r="AC70" s="651"/>
      <c r="AD70" s="652"/>
      <c r="AE70" s="653"/>
      <c r="AF70" s="385"/>
    </row>
    <row r="71" spans="2:32" s="372" customFormat="1" ht="15" customHeight="1" thickBot="1" x14ac:dyDescent="0.25">
      <c r="B71" s="357"/>
      <c r="E71" s="385"/>
      <c r="H71" s="428"/>
      <c r="I71" s="650"/>
      <c r="J71" s="650"/>
      <c r="K71" s="650"/>
      <c r="L71" s="650"/>
      <c r="M71" s="650"/>
      <c r="N71" s="650"/>
      <c r="O71" s="650"/>
      <c r="P71" s="650"/>
      <c r="Q71" s="650"/>
      <c r="R71" s="650"/>
      <c r="S71" s="650"/>
      <c r="T71" s="650"/>
      <c r="U71" s="650"/>
      <c r="V71" s="650"/>
      <c r="W71" s="650"/>
      <c r="X71" s="650"/>
      <c r="Y71" s="650"/>
      <c r="Z71" s="650"/>
      <c r="AA71" s="650"/>
      <c r="AB71" s="650"/>
      <c r="AC71" s="651"/>
      <c r="AD71" s="654"/>
      <c r="AE71" s="655"/>
      <c r="AF71" s="385"/>
    </row>
    <row r="72" spans="2:32" s="372" customFormat="1" ht="7.5" customHeight="1" x14ac:dyDescent="0.2">
      <c r="B72" s="361"/>
      <c r="C72" s="379"/>
      <c r="D72" s="379"/>
      <c r="E72" s="366"/>
      <c r="F72" s="379"/>
      <c r="G72" s="379"/>
      <c r="H72" s="415"/>
      <c r="I72" s="415"/>
      <c r="J72" s="415"/>
      <c r="K72" s="379"/>
      <c r="L72" s="413"/>
      <c r="M72" s="413"/>
      <c r="N72" s="382"/>
      <c r="O72" s="382"/>
      <c r="P72" s="382"/>
      <c r="Q72" s="382"/>
      <c r="R72" s="382"/>
      <c r="S72" s="382"/>
      <c r="T72" s="382"/>
      <c r="U72" s="382"/>
      <c r="V72" s="382"/>
      <c r="W72" s="382"/>
      <c r="X72" s="382"/>
      <c r="Y72" s="382"/>
      <c r="Z72" s="382"/>
      <c r="AA72" s="382"/>
      <c r="AB72" s="382"/>
      <c r="AC72" s="382"/>
      <c r="AD72" s="430"/>
      <c r="AE72" s="382"/>
      <c r="AF72" s="366"/>
    </row>
    <row r="73" spans="2:32" s="372" customFormat="1" ht="5.25" customHeight="1" x14ac:dyDescent="0.2"/>
    <row r="74" spans="2:32" s="372" customFormat="1" ht="22.5" customHeight="1" x14ac:dyDescent="0.2">
      <c r="B74" s="355" t="s">
        <v>521</v>
      </c>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65"/>
    </row>
    <row r="75" spans="2:32" s="372" customFormat="1" ht="7.5" customHeight="1" x14ac:dyDescent="0.2">
      <c r="B75" s="357"/>
      <c r="C75" s="355"/>
      <c r="D75" s="381"/>
      <c r="E75" s="381"/>
      <c r="F75" s="365"/>
      <c r="G75" s="381"/>
      <c r="H75" s="381"/>
      <c r="I75" s="381"/>
      <c r="J75" s="381"/>
      <c r="K75" s="381"/>
      <c r="L75" s="381"/>
      <c r="M75" s="381"/>
      <c r="N75" s="381"/>
      <c r="O75" s="381"/>
      <c r="P75" s="381"/>
      <c r="Q75" s="381"/>
      <c r="R75" s="381"/>
      <c r="S75" s="381"/>
      <c r="T75" s="381"/>
      <c r="U75" s="381"/>
      <c r="V75" s="381"/>
      <c r="W75" s="381"/>
      <c r="X75" s="381"/>
      <c r="Y75" s="381"/>
      <c r="Z75" s="381"/>
      <c r="AA75" s="381"/>
      <c r="AB75" s="381"/>
      <c r="AC75" s="355"/>
      <c r="AD75" s="381"/>
      <c r="AE75" s="365"/>
      <c r="AF75" s="385"/>
    </row>
    <row r="76" spans="2:32" s="372" customFormat="1" ht="17.25" customHeight="1" x14ac:dyDescent="0.2">
      <c r="B76" s="357"/>
      <c r="C76" s="357"/>
      <c r="F76" s="385"/>
      <c r="J76" s="379"/>
      <c r="K76" s="379"/>
      <c r="L76" s="379"/>
      <c r="M76" s="379"/>
      <c r="N76" s="379"/>
      <c r="O76" s="379"/>
      <c r="P76" s="379"/>
      <c r="Q76" s="379"/>
      <c r="R76" s="379"/>
      <c r="S76" s="379"/>
      <c r="T76" s="379"/>
      <c r="U76" s="379"/>
      <c r="V76" s="379"/>
      <c r="W76" s="379"/>
      <c r="X76" s="379"/>
      <c r="Y76" s="379"/>
      <c r="Z76" s="379"/>
      <c r="AA76" s="379"/>
      <c r="AC76" s="431" t="s">
        <v>97</v>
      </c>
      <c r="AD76" s="432" t="s">
        <v>98</v>
      </c>
      <c r="AE76" s="433" t="s">
        <v>99</v>
      </c>
      <c r="AF76" s="385"/>
    </row>
    <row r="77" spans="2:32" s="372" customFormat="1" ht="27" customHeight="1" x14ac:dyDescent="0.2">
      <c r="B77" s="357"/>
      <c r="C77" s="645" t="s">
        <v>522</v>
      </c>
      <c r="D77" s="643"/>
      <c r="E77" s="643"/>
      <c r="F77" s="646"/>
      <c r="G77" s="384"/>
      <c r="H77" s="384"/>
      <c r="J77" s="400" t="s">
        <v>107</v>
      </c>
      <c r="K77" s="644" t="s">
        <v>523</v>
      </c>
      <c r="L77" s="644"/>
      <c r="M77" s="644"/>
      <c r="N77" s="644"/>
      <c r="O77" s="644"/>
      <c r="P77" s="644"/>
      <c r="Q77" s="644"/>
      <c r="R77" s="644"/>
      <c r="S77" s="644"/>
      <c r="T77" s="644"/>
      <c r="U77" s="644"/>
      <c r="V77" s="644"/>
      <c r="W77" s="644"/>
      <c r="X77" s="644"/>
      <c r="Y77" s="644"/>
      <c r="Z77" s="644"/>
      <c r="AA77" s="644"/>
      <c r="AB77" s="434"/>
      <c r="AC77" s="435" t="s">
        <v>0</v>
      </c>
      <c r="AD77" s="391" t="s">
        <v>98</v>
      </c>
      <c r="AE77" s="436" t="s">
        <v>0</v>
      </c>
      <c r="AF77" s="385"/>
    </row>
    <row r="78" spans="2:32" s="372" customFormat="1" ht="27" customHeight="1" x14ac:dyDescent="0.2">
      <c r="B78" s="357"/>
      <c r="C78" s="358"/>
      <c r="D78" s="383"/>
      <c r="E78" s="383"/>
      <c r="F78" s="410"/>
      <c r="G78" s="384"/>
      <c r="H78" s="384"/>
      <c r="J78" s="400" t="s">
        <v>108</v>
      </c>
      <c r="K78" s="644" t="s">
        <v>550</v>
      </c>
      <c r="L78" s="644"/>
      <c r="M78" s="644"/>
      <c r="N78" s="644"/>
      <c r="O78" s="644"/>
      <c r="P78" s="644"/>
      <c r="Q78" s="644"/>
      <c r="R78" s="644"/>
      <c r="S78" s="644"/>
      <c r="T78" s="644"/>
      <c r="U78" s="644"/>
      <c r="V78" s="644"/>
      <c r="W78" s="644"/>
      <c r="X78" s="644"/>
      <c r="Y78" s="644"/>
      <c r="Z78" s="644"/>
      <c r="AA78" s="644"/>
      <c r="AB78" s="434"/>
      <c r="AC78" s="435" t="s">
        <v>0</v>
      </c>
      <c r="AD78" s="391" t="s">
        <v>98</v>
      </c>
      <c r="AE78" s="436" t="s">
        <v>0</v>
      </c>
      <c r="AF78" s="359"/>
    </row>
    <row r="79" spans="2:32" s="372" customFormat="1" ht="27" customHeight="1" x14ac:dyDescent="0.2">
      <c r="B79" s="357"/>
      <c r="C79" s="358"/>
      <c r="D79" s="383"/>
      <c r="E79" s="383"/>
      <c r="F79" s="410"/>
      <c r="G79" s="384"/>
      <c r="H79" s="384"/>
      <c r="J79" s="400" t="s">
        <v>110</v>
      </c>
      <c r="K79" s="644" t="s">
        <v>551</v>
      </c>
      <c r="L79" s="644"/>
      <c r="M79" s="644"/>
      <c r="N79" s="644"/>
      <c r="O79" s="644"/>
      <c r="P79" s="644"/>
      <c r="Q79" s="644"/>
      <c r="R79" s="644"/>
      <c r="S79" s="644"/>
      <c r="T79" s="644"/>
      <c r="U79" s="644"/>
      <c r="V79" s="644"/>
      <c r="W79" s="644"/>
      <c r="X79" s="644"/>
      <c r="Y79" s="644"/>
      <c r="Z79" s="644"/>
      <c r="AA79" s="644"/>
      <c r="AB79" s="434"/>
      <c r="AC79" s="435" t="s">
        <v>0</v>
      </c>
      <c r="AD79" s="391" t="s">
        <v>98</v>
      </c>
      <c r="AE79" s="436" t="s">
        <v>0</v>
      </c>
      <c r="AF79" s="359"/>
    </row>
    <row r="80" spans="2:32" s="372" customFormat="1" ht="26.25" customHeight="1" x14ac:dyDescent="0.2">
      <c r="B80" s="357"/>
      <c r="C80" s="358"/>
      <c r="D80" s="383"/>
      <c r="E80" s="383"/>
      <c r="F80" s="410"/>
      <c r="G80" s="384"/>
      <c r="H80" s="384"/>
      <c r="J80" s="400" t="s">
        <v>241</v>
      </c>
      <c r="K80" s="644" t="s">
        <v>803</v>
      </c>
      <c r="L80" s="644"/>
      <c r="M80" s="644"/>
      <c r="N80" s="644"/>
      <c r="O80" s="644"/>
      <c r="P80" s="644"/>
      <c r="Q80" s="644"/>
      <c r="R80" s="644"/>
      <c r="S80" s="644"/>
      <c r="T80" s="644"/>
      <c r="U80" s="644"/>
      <c r="V80" s="644"/>
      <c r="W80" s="644"/>
      <c r="X80" s="644"/>
      <c r="Y80" s="644"/>
      <c r="Z80" s="644"/>
      <c r="AA80" s="644"/>
      <c r="AB80" s="434"/>
      <c r="AC80" s="435" t="s">
        <v>0</v>
      </c>
      <c r="AD80" s="391" t="s">
        <v>98</v>
      </c>
      <c r="AE80" s="436" t="s">
        <v>0</v>
      </c>
      <c r="AF80" s="359"/>
    </row>
    <row r="81" spans="2:32" s="372" customFormat="1" ht="8.25" customHeight="1" x14ac:dyDescent="0.2">
      <c r="B81" s="357"/>
      <c r="C81" s="361"/>
      <c r="D81" s="379"/>
      <c r="E81" s="379"/>
      <c r="F81" s="366"/>
      <c r="G81" s="379"/>
      <c r="H81" s="379"/>
      <c r="I81" s="379"/>
      <c r="J81" s="379"/>
      <c r="K81" s="379"/>
      <c r="L81" s="379"/>
      <c r="M81" s="379"/>
      <c r="N81" s="379"/>
      <c r="O81" s="379"/>
      <c r="P81" s="379"/>
      <c r="Q81" s="379"/>
      <c r="R81" s="379"/>
      <c r="S81" s="379"/>
      <c r="T81" s="379"/>
      <c r="U81" s="379"/>
      <c r="V81" s="379"/>
      <c r="W81" s="379"/>
      <c r="X81" s="379"/>
      <c r="Y81" s="379"/>
      <c r="Z81" s="379"/>
      <c r="AA81" s="379"/>
      <c r="AB81" s="379"/>
      <c r="AC81" s="361"/>
      <c r="AD81" s="379"/>
      <c r="AE81" s="366"/>
      <c r="AF81" s="385"/>
    </row>
    <row r="82" spans="2:32" s="372" customFormat="1" ht="8.25" customHeight="1" x14ac:dyDescent="0.2">
      <c r="B82" s="357"/>
      <c r="C82" s="355"/>
      <c r="D82" s="381"/>
      <c r="E82" s="381"/>
      <c r="F82" s="365"/>
      <c r="G82" s="381"/>
      <c r="H82" s="381"/>
      <c r="I82" s="381"/>
      <c r="J82" s="381"/>
      <c r="K82" s="381"/>
      <c r="L82" s="381"/>
      <c r="M82" s="381"/>
      <c r="N82" s="381"/>
      <c r="O82" s="381"/>
      <c r="P82" s="381"/>
      <c r="Q82" s="381"/>
      <c r="R82" s="381"/>
      <c r="S82" s="381"/>
      <c r="T82" s="381"/>
      <c r="U82" s="381"/>
      <c r="V82" s="381"/>
      <c r="W82" s="381"/>
      <c r="X82" s="381"/>
      <c r="Y82" s="381"/>
      <c r="Z82" s="381"/>
      <c r="AA82" s="381"/>
      <c r="AB82" s="381"/>
      <c r="AC82" s="355"/>
      <c r="AD82" s="381"/>
      <c r="AE82" s="365"/>
      <c r="AF82" s="385"/>
    </row>
    <row r="83" spans="2:32" s="372" customFormat="1" ht="28.5" customHeight="1" x14ac:dyDescent="0.2">
      <c r="B83" s="357"/>
      <c r="C83" s="357"/>
      <c r="F83" s="385"/>
      <c r="J83" s="379"/>
      <c r="K83" s="379"/>
      <c r="L83" s="373"/>
      <c r="M83" s="379"/>
      <c r="N83" s="379"/>
      <c r="O83" s="379"/>
      <c r="P83" s="379"/>
      <c r="Q83" s="379"/>
      <c r="R83" s="379"/>
      <c r="S83" s="379"/>
      <c r="T83" s="379"/>
      <c r="U83" s="379"/>
      <c r="V83" s="379"/>
      <c r="W83" s="379"/>
      <c r="X83" s="379"/>
      <c r="Y83" s="379"/>
      <c r="Z83" s="379"/>
      <c r="AA83" s="379"/>
      <c r="AC83" s="431" t="s">
        <v>97</v>
      </c>
      <c r="AD83" s="432" t="s">
        <v>98</v>
      </c>
      <c r="AE83" s="433" t="s">
        <v>99</v>
      </c>
      <c r="AF83" s="385"/>
    </row>
    <row r="84" spans="2:32" s="372" customFormat="1" ht="24.75" customHeight="1" x14ac:dyDescent="0.2">
      <c r="B84" s="357"/>
      <c r="C84" s="645" t="s">
        <v>524</v>
      </c>
      <c r="D84" s="643"/>
      <c r="E84" s="643"/>
      <c r="F84" s="646"/>
      <c r="G84" s="384"/>
      <c r="H84" s="384"/>
      <c r="J84" s="400" t="s">
        <v>107</v>
      </c>
      <c r="K84" s="644" t="s">
        <v>525</v>
      </c>
      <c r="L84" s="648"/>
      <c r="M84" s="644"/>
      <c r="N84" s="644"/>
      <c r="O84" s="644"/>
      <c r="P84" s="644"/>
      <c r="Q84" s="644"/>
      <c r="R84" s="644"/>
      <c r="S84" s="644"/>
      <c r="T84" s="644"/>
      <c r="U84" s="644"/>
      <c r="V84" s="644"/>
      <c r="W84" s="644"/>
      <c r="X84" s="644"/>
      <c r="Y84" s="644"/>
      <c r="Z84" s="644"/>
      <c r="AA84" s="644"/>
      <c r="AB84" s="434"/>
      <c r="AC84" s="435" t="s">
        <v>0</v>
      </c>
      <c r="AD84" s="391" t="s">
        <v>98</v>
      </c>
      <c r="AE84" s="436" t="s">
        <v>0</v>
      </c>
      <c r="AF84" s="385"/>
    </row>
    <row r="85" spans="2:32" s="372" customFormat="1" ht="24.75" customHeight="1" x14ac:dyDescent="0.2">
      <c r="B85" s="357"/>
      <c r="C85" s="368"/>
      <c r="D85" s="384"/>
      <c r="E85" s="384"/>
      <c r="F85" s="386"/>
      <c r="G85" s="384"/>
      <c r="H85" s="384"/>
      <c r="J85" s="400" t="s">
        <v>108</v>
      </c>
      <c r="K85" s="644" t="s">
        <v>550</v>
      </c>
      <c r="L85" s="644"/>
      <c r="M85" s="644"/>
      <c r="N85" s="644"/>
      <c r="O85" s="644"/>
      <c r="P85" s="644"/>
      <c r="Q85" s="644"/>
      <c r="R85" s="644"/>
      <c r="S85" s="644"/>
      <c r="T85" s="644"/>
      <c r="U85" s="644"/>
      <c r="V85" s="644"/>
      <c r="W85" s="644"/>
      <c r="X85" s="644"/>
      <c r="Y85" s="644"/>
      <c r="Z85" s="644"/>
      <c r="AA85" s="644"/>
      <c r="AB85" s="434"/>
      <c r="AC85" s="435" t="s">
        <v>0</v>
      </c>
      <c r="AD85" s="391" t="s">
        <v>98</v>
      </c>
      <c r="AE85" s="436" t="s">
        <v>0</v>
      </c>
      <c r="AF85" s="385"/>
    </row>
    <row r="86" spans="2:32" s="372" customFormat="1" ht="24.75" customHeight="1" x14ac:dyDescent="0.2">
      <c r="B86" s="357"/>
      <c r="C86" s="368"/>
      <c r="D86" s="384"/>
      <c r="E86" s="384"/>
      <c r="F86" s="386"/>
      <c r="G86" s="384"/>
      <c r="H86" s="384"/>
      <c r="J86" s="400" t="s">
        <v>110</v>
      </c>
      <c r="K86" s="644" t="s">
        <v>551</v>
      </c>
      <c r="L86" s="644"/>
      <c r="M86" s="644"/>
      <c r="N86" s="644"/>
      <c r="O86" s="644"/>
      <c r="P86" s="644"/>
      <c r="Q86" s="644"/>
      <c r="R86" s="644"/>
      <c r="S86" s="644"/>
      <c r="T86" s="644"/>
      <c r="U86" s="644"/>
      <c r="V86" s="644"/>
      <c r="W86" s="644"/>
      <c r="X86" s="644"/>
      <c r="Y86" s="644"/>
      <c r="Z86" s="644"/>
      <c r="AA86" s="644"/>
      <c r="AB86" s="434"/>
      <c r="AC86" s="435" t="s">
        <v>0</v>
      </c>
      <c r="AD86" s="391" t="s">
        <v>98</v>
      </c>
      <c r="AE86" s="436" t="s">
        <v>0</v>
      </c>
      <c r="AF86" s="385"/>
    </row>
    <row r="87" spans="2:32" s="372" customFormat="1" ht="27" customHeight="1" x14ac:dyDescent="0.2">
      <c r="B87" s="357"/>
      <c r="C87" s="368"/>
      <c r="D87" s="384"/>
      <c r="E87" s="384"/>
      <c r="F87" s="386"/>
      <c r="G87" s="384"/>
      <c r="H87" s="384"/>
      <c r="J87" s="400" t="s">
        <v>241</v>
      </c>
      <c r="K87" s="644" t="s">
        <v>803</v>
      </c>
      <c r="L87" s="644"/>
      <c r="M87" s="644"/>
      <c r="N87" s="644"/>
      <c r="O87" s="644"/>
      <c r="P87" s="644"/>
      <c r="Q87" s="644"/>
      <c r="R87" s="644"/>
      <c r="S87" s="644"/>
      <c r="T87" s="644"/>
      <c r="U87" s="644"/>
      <c r="V87" s="644"/>
      <c r="W87" s="644"/>
      <c r="X87" s="644"/>
      <c r="Y87" s="644"/>
      <c r="Z87" s="644"/>
      <c r="AA87" s="644"/>
      <c r="AB87" s="434"/>
      <c r="AC87" s="435" t="s">
        <v>0</v>
      </c>
      <c r="AD87" s="391" t="s">
        <v>98</v>
      </c>
      <c r="AE87" s="436" t="s">
        <v>0</v>
      </c>
      <c r="AF87" s="385"/>
    </row>
    <row r="88" spans="2:32" s="372" customFormat="1" ht="24" customHeight="1" x14ac:dyDescent="0.2">
      <c r="B88" s="357"/>
      <c r="C88" s="368"/>
      <c r="D88" s="384"/>
      <c r="E88" s="384"/>
      <c r="F88" s="386"/>
      <c r="G88" s="384"/>
      <c r="H88" s="384"/>
      <c r="J88" s="400" t="s">
        <v>242</v>
      </c>
      <c r="K88" s="644" t="s">
        <v>526</v>
      </c>
      <c r="L88" s="644"/>
      <c r="M88" s="644"/>
      <c r="N88" s="644"/>
      <c r="O88" s="644"/>
      <c r="P88" s="644"/>
      <c r="Q88" s="644"/>
      <c r="R88" s="644"/>
      <c r="S88" s="644"/>
      <c r="T88" s="644"/>
      <c r="U88" s="644"/>
      <c r="V88" s="644"/>
      <c r="W88" s="644"/>
      <c r="X88" s="644"/>
      <c r="Y88" s="644"/>
      <c r="Z88" s="644"/>
      <c r="AA88" s="644"/>
      <c r="AB88" s="434"/>
      <c r="AC88" s="435" t="s">
        <v>0</v>
      </c>
      <c r="AD88" s="391" t="s">
        <v>98</v>
      </c>
      <c r="AE88" s="436" t="s">
        <v>0</v>
      </c>
      <c r="AF88" s="385"/>
    </row>
    <row r="89" spans="2:32" s="372" customFormat="1" ht="24.75" customHeight="1" x14ac:dyDescent="0.2">
      <c r="B89" s="357"/>
      <c r="C89" s="368"/>
      <c r="D89" s="384"/>
      <c r="E89" s="384"/>
      <c r="F89" s="386"/>
      <c r="G89" s="384"/>
      <c r="H89" s="384"/>
      <c r="J89" s="400" t="s">
        <v>243</v>
      </c>
      <c r="K89" s="644" t="s">
        <v>553</v>
      </c>
      <c r="L89" s="644"/>
      <c r="M89" s="644"/>
      <c r="N89" s="644"/>
      <c r="O89" s="644"/>
      <c r="P89" s="644"/>
      <c r="Q89" s="644"/>
      <c r="R89" s="644"/>
      <c r="S89" s="644"/>
      <c r="T89" s="644"/>
      <c r="U89" s="644"/>
      <c r="V89" s="644"/>
      <c r="W89" s="644"/>
      <c r="X89" s="644"/>
      <c r="Y89" s="644"/>
      <c r="Z89" s="644"/>
      <c r="AA89" s="644"/>
      <c r="AB89" s="434"/>
      <c r="AC89" s="435" t="s">
        <v>0</v>
      </c>
      <c r="AD89" s="391" t="s">
        <v>98</v>
      </c>
      <c r="AE89" s="436" t="s">
        <v>0</v>
      </c>
      <c r="AF89" s="385"/>
    </row>
    <row r="90" spans="2:32" s="372" customFormat="1" ht="8.25" customHeight="1" x14ac:dyDescent="0.2">
      <c r="B90" s="357"/>
      <c r="C90" s="361"/>
      <c r="D90" s="379"/>
      <c r="E90" s="379"/>
      <c r="F90" s="366"/>
      <c r="G90" s="379"/>
      <c r="H90" s="379"/>
      <c r="I90" s="379"/>
      <c r="J90" s="379"/>
      <c r="K90" s="379"/>
      <c r="L90" s="379"/>
      <c r="M90" s="379"/>
      <c r="N90" s="379"/>
      <c r="O90" s="379"/>
      <c r="P90" s="379"/>
      <c r="Q90" s="379"/>
      <c r="R90" s="379"/>
      <c r="S90" s="379"/>
      <c r="T90" s="379"/>
      <c r="U90" s="379"/>
      <c r="V90" s="379"/>
      <c r="W90" s="379"/>
      <c r="X90" s="379"/>
      <c r="Y90" s="379"/>
      <c r="Z90" s="379"/>
      <c r="AA90" s="379"/>
      <c r="AB90" s="379"/>
      <c r="AC90" s="361"/>
      <c r="AD90" s="379"/>
      <c r="AE90" s="366"/>
      <c r="AF90" s="385"/>
    </row>
    <row r="91" spans="2:32" s="372" customFormat="1" ht="8.25" customHeight="1" x14ac:dyDescent="0.2">
      <c r="B91" s="357"/>
      <c r="H91" s="428"/>
      <c r="I91" s="428"/>
      <c r="J91" s="428"/>
      <c r="L91" s="418"/>
      <c r="M91" s="418"/>
      <c r="N91" s="376"/>
      <c r="O91" s="376"/>
      <c r="P91" s="376"/>
      <c r="Q91" s="376"/>
      <c r="R91" s="376"/>
      <c r="S91" s="376"/>
      <c r="T91" s="376"/>
      <c r="U91" s="376"/>
      <c r="V91" s="376"/>
      <c r="W91" s="376"/>
      <c r="X91" s="376"/>
      <c r="Y91" s="376"/>
      <c r="Z91" s="376"/>
      <c r="AA91" s="376"/>
      <c r="AB91" s="376"/>
      <c r="AC91" s="376"/>
      <c r="AD91" s="437"/>
      <c r="AE91" s="376"/>
      <c r="AF91" s="385"/>
    </row>
    <row r="92" spans="2:32" s="372" customFormat="1" ht="27" customHeight="1" x14ac:dyDescent="0.2">
      <c r="B92" s="357" t="s">
        <v>527</v>
      </c>
      <c r="AF92" s="385"/>
    </row>
    <row r="93" spans="2:32" s="372" customFormat="1" ht="22.5" customHeight="1" x14ac:dyDescent="0.2">
      <c r="B93" s="357"/>
      <c r="C93" s="355"/>
      <c r="D93" s="381"/>
      <c r="E93" s="381"/>
      <c r="F93" s="365"/>
      <c r="G93" s="381"/>
      <c r="H93" s="381"/>
      <c r="I93" s="381"/>
      <c r="J93" s="381"/>
      <c r="K93" s="381"/>
      <c r="L93" s="381"/>
      <c r="M93" s="381"/>
      <c r="N93" s="381"/>
      <c r="O93" s="381"/>
      <c r="P93" s="381"/>
      <c r="Q93" s="381"/>
      <c r="R93" s="381"/>
      <c r="S93" s="381"/>
      <c r="T93" s="381"/>
      <c r="U93" s="381"/>
      <c r="V93" s="381"/>
      <c r="W93" s="381"/>
      <c r="X93" s="381"/>
      <c r="Y93" s="381"/>
      <c r="Z93" s="381"/>
      <c r="AA93" s="381"/>
      <c r="AB93" s="381"/>
      <c r="AC93" s="355"/>
      <c r="AD93" s="381"/>
      <c r="AE93" s="365"/>
      <c r="AF93" s="385"/>
    </row>
    <row r="94" spans="2:32" s="372" customFormat="1" ht="25.5" customHeight="1" x14ac:dyDescent="0.2">
      <c r="B94" s="357"/>
      <c r="C94" s="357"/>
      <c r="F94" s="385"/>
      <c r="J94" s="379"/>
      <c r="K94" s="379"/>
      <c r="L94" s="379"/>
      <c r="M94" s="379"/>
      <c r="N94" s="379"/>
      <c r="O94" s="379"/>
      <c r="P94" s="379"/>
      <c r="Q94" s="379"/>
      <c r="R94" s="379"/>
      <c r="S94" s="379"/>
      <c r="T94" s="379"/>
      <c r="U94" s="379"/>
      <c r="V94" s="379"/>
      <c r="W94" s="379"/>
      <c r="X94" s="379"/>
      <c r="Y94" s="379"/>
      <c r="Z94" s="379"/>
      <c r="AA94" s="379"/>
      <c r="AC94" s="431" t="s">
        <v>97</v>
      </c>
      <c r="AD94" s="432" t="s">
        <v>98</v>
      </c>
      <c r="AE94" s="433" t="s">
        <v>99</v>
      </c>
      <c r="AF94" s="385"/>
    </row>
    <row r="95" spans="2:32" s="372" customFormat="1" ht="24.75" customHeight="1" x14ac:dyDescent="0.2">
      <c r="B95" s="357"/>
      <c r="C95" s="645" t="s">
        <v>528</v>
      </c>
      <c r="D95" s="643"/>
      <c r="E95" s="643"/>
      <c r="F95" s="646"/>
      <c r="J95" s="400" t="s">
        <v>107</v>
      </c>
      <c r="K95" s="644" t="s">
        <v>529</v>
      </c>
      <c r="L95" s="644"/>
      <c r="M95" s="644"/>
      <c r="N95" s="644"/>
      <c r="O95" s="644"/>
      <c r="P95" s="644"/>
      <c r="Q95" s="644"/>
      <c r="R95" s="644"/>
      <c r="S95" s="644"/>
      <c r="T95" s="644"/>
      <c r="U95" s="644"/>
      <c r="V95" s="644"/>
      <c r="W95" s="644"/>
      <c r="X95" s="644"/>
      <c r="Y95" s="644"/>
      <c r="Z95" s="644"/>
      <c r="AA95" s="644"/>
      <c r="AC95" s="435" t="s">
        <v>0</v>
      </c>
      <c r="AD95" s="391" t="s">
        <v>98</v>
      </c>
      <c r="AE95" s="436" t="s">
        <v>0</v>
      </c>
      <c r="AF95" s="385"/>
    </row>
    <row r="96" spans="2:32" s="372" customFormat="1" ht="24" customHeight="1" x14ac:dyDescent="0.2">
      <c r="B96" s="357"/>
      <c r="C96" s="645"/>
      <c r="D96" s="643"/>
      <c r="E96" s="643"/>
      <c r="F96" s="646"/>
      <c r="G96" s="384"/>
      <c r="H96" s="384"/>
      <c r="J96" s="400" t="s">
        <v>108</v>
      </c>
      <c r="K96" s="644" t="s">
        <v>530</v>
      </c>
      <c r="L96" s="644"/>
      <c r="M96" s="644"/>
      <c r="N96" s="644"/>
      <c r="O96" s="644"/>
      <c r="P96" s="644"/>
      <c r="Q96" s="644"/>
      <c r="R96" s="644"/>
      <c r="S96" s="644"/>
      <c r="T96" s="644"/>
      <c r="U96" s="644"/>
      <c r="V96" s="644"/>
      <c r="W96" s="644"/>
      <c r="X96" s="644"/>
      <c r="Y96" s="644"/>
      <c r="Z96" s="644"/>
      <c r="AA96" s="644"/>
      <c r="AB96" s="434"/>
      <c r="AC96" s="435" t="s">
        <v>0</v>
      </c>
      <c r="AD96" s="391" t="s">
        <v>98</v>
      </c>
      <c r="AE96" s="436" t="s">
        <v>0</v>
      </c>
      <c r="AF96" s="385"/>
    </row>
    <row r="97" spans="1:32" s="372" customFormat="1" ht="24" customHeight="1" x14ac:dyDescent="0.2">
      <c r="B97" s="357"/>
      <c r="C97" s="358"/>
      <c r="D97" s="383"/>
      <c r="E97" s="383"/>
      <c r="F97" s="410"/>
      <c r="G97" s="384"/>
      <c r="H97" s="384"/>
      <c r="J97" s="400" t="s">
        <v>110</v>
      </c>
      <c r="K97" s="644" t="s">
        <v>526</v>
      </c>
      <c r="L97" s="644"/>
      <c r="M97" s="644"/>
      <c r="N97" s="644"/>
      <c r="O97" s="644"/>
      <c r="P97" s="644"/>
      <c r="Q97" s="644"/>
      <c r="R97" s="644"/>
      <c r="S97" s="644"/>
      <c r="T97" s="644"/>
      <c r="U97" s="644"/>
      <c r="V97" s="644"/>
      <c r="W97" s="644"/>
      <c r="X97" s="644"/>
      <c r="Y97" s="644"/>
      <c r="Z97" s="644"/>
      <c r="AA97" s="644"/>
      <c r="AB97" s="434"/>
      <c r="AC97" s="435" t="s">
        <v>0</v>
      </c>
      <c r="AD97" s="391" t="s">
        <v>98</v>
      </c>
      <c r="AE97" s="436" t="s">
        <v>0</v>
      </c>
      <c r="AF97" s="359"/>
    </row>
    <row r="98" spans="1:32" s="372" customFormat="1" ht="9" customHeight="1" x14ac:dyDescent="0.2">
      <c r="B98" s="357"/>
      <c r="C98" s="361"/>
      <c r="D98" s="379"/>
      <c r="E98" s="379"/>
      <c r="F98" s="366"/>
      <c r="G98" s="379"/>
      <c r="H98" s="379"/>
      <c r="I98" s="379"/>
      <c r="J98" s="379"/>
      <c r="K98" s="379"/>
      <c r="L98" s="379"/>
      <c r="M98" s="379"/>
      <c r="N98" s="379"/>
      <c r="O98" s="379"/>
      <c r="P98" s="379"/>
      <c r="Q98" s="379"/>
      <c r="R98" s="379"/>
      <c r="S98" s="379"/>
      <c r="T98" s="379"/>
      <c r="U98" s="379"/>
      <c r="V98" s="379"/>
      <c r="W98" s="379"/>
      <c r="X98" s="379"/>
      <c r="Y98" s="379"/>
      <c r="Z98" s="379"/>
      <c r="AA98" s="379"/>
      <c r="AB98" s="379"/>
      <c r="AC98" s="361"/>
      <c r="AD98" s="379"/>
      <c r="AE98" s="366"/>
      <c r="AF98" s="385"/>
    </row>
    <row r="99" spans="1:32" s="372" customFormat="1" ht="9" customHeight="1" x14ac:dyDescent="0.2">
      <c r="B99" s="357"/>
      <c r="C99" s="355"/>
      <c r="D99" s="381"/>
      <c r="E99" s="381"/>
      <c r="F99" s="365"/>
      <c r="G99" s="381"/>
      <c r="H99" s="381"/>
      <c r="I99" s="381"/>
      <c r="J99" s="381"/>
      <c r="K99" s="381"/>
      <c r="L99" s="381"/>
      <c r="M99" s="381"/>
      <c r="N99" s="381"/>
      <c r="O99" s="381"/>
      <c r="P99" s="381"/>
      <c r="Q99" s="381"/>
      <c r="R99" s="381"/>
      <c r="S99" s="381"/>
      <c r="T99" s="381"/>
      <c r="U99" s="381"/>
      <c r="V99" s="381"/>
      <c r="W99" s="381"/>
      <c r="X99" s="381"/>
      <c r="Y99" s="381"/>
      <c r="Z99" s="381"/>
      <c r="AA99" s="381"/>
      <c r="AB99" s="381"/>
      <c r="AC99" s="355"/>
      <c r="AD99" s="381"/>
      <c r="AE99" s="365"/>
      <c r="AF99" s="385"/>
    </row>
    <row r="100" spans="1:32" s="372" customFormat="1" ht="24.75" customHeight="1" x14ac:dyDescent="0.2">
      <c r="B100" s="357"/>
      <c r="C100" s="357"/>
      <c r="F100" s="385"/>
      <c r="J100" s="379"/>
      <c r="K100" s="379"/>
      <c r="L100" s="379"/>
      <c r="M100" s="379"/>
      <c r="N100" s="379"/>
      <c r="O100" s="379"/>
      <c r="P100" s="379"/>
      <c r="Q100" s="379"/>
      <c r="R100" s="379"/>
      <c r="S100" s="379"/>
      <c r="T100" s="379"/>
      <c r="U100" s="379"/>
      <c r="V100" s="379"/>
      <c r="W100" s="379"/>
      <c r="X100" s="379"/>
      <c r="Y100" s="379"/>
      <c r="Z100" s="379"/>
      <c r="AA100" s="379"/>
      <c r="AC100" s="431" t="s">
        <v>97</v>
      </c>
      <c r="AD100" s="432" t="s">
        <v>98</v>
      </c>
      <c r="AE100" s="433" t="s">
        <v>99</v>
      </c>
      <c r="AF100" s="385"/>
    </row>
    <row r="101" spans="1:32" s="372" customFormat="1" ht="36.75" customHeight="1" x14ac:dyDescent="0.2">
      <c r="B101" s="357"/>
      <c r="C101" s="645" t="s">
        <v>531</v>
      </c>
      <c r="D101" s="643"/>
      <c r="E101" s="643"/>
      <c r="F101" s="646"/>
      <c r="J101" s="400" t="s">
        <v>107</v>
      </c>
      <c r="K101" s="644" t="s">
        <v>532</v>
      </c>
      <c r="L101" s="644"/>
      <c r="M101" s="644"/>
      <c r="N101" s="644"/>
      <c r="O101" s="644"/>
      <c r="P101" s="644"/>
      <c r="Q101" s="644"/>
      <c r="R101" s="644"/>
      <c r="S101" s="644"/>
      <c r="T101" s="644"/>
      <c r="U101" s="644"/>
      <c r="V101" s="644"/>
      <c r="W101" s="644"/>
      <c r="X101" s="644"/>
      <c r="Y101" s="644"/>
      <c r="Z101" s="644"/>
      <c r="AA101" s="644"/>
      <c r="AC101" s="435" t="s">
        <v>0</v>
      </c>
      <c r="AD101" s="391" t="s">
        <v>98</v>
      </c>
      <c r="AE101" s="436" t="s">
        <v>0</v>
      </c>
      <c r="AF101" s="385"/>
    </row>
    <row r="102" spans="1:32" s="372" customFormat="1" ht="36.75" customHeight="1" x14ac:dyDescent="0.2">
      <c r="B102" s="357"/>
      <c r="C102" s="645"/>
      <c r="D102" s="643"/>
      <c r="E102" s="643"/>
      <c r="F102" s="646"/>
      <c r="G102" s="384"/>
      <c r="H102" s="384"/>
      <c r="J102" s="400" t="s">
        <v>108</v>
      </c>
      <c r="K102" s="644" t="s">
        <v>533</v>
      </c>
      <c r="L102" s="644"/>
      <c r="M102" s="644"/>
      <c r="N102" s="644"/>
      <c r="O102" s="644"/>
      <c r="P102" s="644"/>
      <c r="Q102" s="644"/>
      <c r="R102" s="644"/>
      <c r="S102" s="644"/>
      <c r="T102" s="644"/>
      <c r="U102" s="644"/>
      <c r="V102" s="644"/>
      <c r="W102" s="644"/>
      <c r="X102" s="644"/>
      <c r="Y102" s="644"/>
      <c r="Z102" s="644"/>
      <c r="AA102" s="644"/>
      <c r="AB102" s="434"/>
      <c r="AC102" s="435" t="s">
        <v>0</v>
      </c>
      <c r="AD102" s="391" t="s">
        <v>98</v>
      </c>
      <c r="AE102" s="436" t="s">
        <v>0</v>
      </c>
      <c r="AF102" s="385"/>
    </row>
    <row r="103" spans="1:32" s="372" customFormat="1" ht="7.5" customHeight="1" x14ac:dyDescent="0.2">
      <c r="B103" s="357"/>
      <c r="C103" s="361"/>
      <c r="D103" s="379"/>
      <c r="E103" s="379"/>
      <c r="F103" s="366"/>
      <c r="G103" s="379"/>
      <c r="H103" s="379"/>
      <c r="I103" s="379"/>
      <c r="J103" s="379"/>
      <c r="K103" s="379"/>
      <c r="L103" s="379"/>
      <c r="M103" s="379"/>
      <c r="N103" s="379"/>
      <c r="O103" s="379"/>
      <c r="P103" s="379"/>
      <c r="Q103" s="379"/>
      <c r="R103" s="379"/>
      <c r="S103" s="379"/>
      <c r="T103" s="379"/>
      <c r="U103" s="379"/>
      <c r="V103" s="379"/>
      <c r="W103" s="379"/>
      <c r="X103" s="379"/>
      <c r="Y103" s="379"/>
      <c r="Z103" s="379"/>
      <c r="AA103" s="379"/>
      <c r="AB103" s="379"/>
      <c r="AC103" s="361"/>
      <c r="AD103" s="379"/>
      <c r="AE103" s="366"/>
      <c r="AF103" s="385"/>
    </row>
    <row r="104" spans="1:32" s="438" customFormat="1" ht="24.75" customHeight="1" x14ac:dyDescent="0.2">
      <c r="A104" s="372"/>
      <c r="B104" s="361"/>
      <c r="C104" s="379"/>
      <c r="D104" s="379"/>
      <c r="E104" s="379"/>
      <c r="F104" s="379"/>
      <c r="G104" s="379"/>
      <c r="H104" s="379"/>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c r="AE104" s="379"/>
      <c r="AF104" s="366"/>
    </row>
    <row r="105" spans="1:32" s="438" customFormat="1" ht="8.25" customHeight="1" x14ac:dyDescent="0.2">
      <c r="A105" s="372"/>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row>
    <row r="106" spans="1:32" s="439" customFormat="1" ht="409.5" customHeight="1" x14ac:dyDescent="0.15">
      <c r="A106" s="438"/>
      <c r="B106" s="647" t="s">
        <v>804</v>
      </c>
      <c r="C106" s="647"/>
      <c r="D106" s="647"/>
      <c r="E106" s="647"/>
      <c r="F106" s="647"/>
      <c r="G106" s="647"/>
      <c r="H106" s="647"/>
      <c r="I106" s="647"/>
      <c r="J106" s="647"/>
      <c r="K106" s="647"/>
      <c r="L106" s="647"/>
      <c r="M106" s="647"/>
      <c r="N106" s="647"/>
      <c r="O106" s="647"/>
      <c r="P106" s="647"/>
      <c r="Q106" s="647"/>
      <c r="R106" s="647"/>
      <c r="S106" s="647"/>
      <c r="T106" s="647"/>
      <c r="U106" s="647"/>
      <c r="V106" s="647"/>
      <c r="W106" s="647"/>
      <c r="X106" s="647"/>
      <c r="Y106" s="647"/>
      <c r="Z106" s="647"/>
      <c r="AA106" s="647"/>
      <c r="AB106" s="647"/>
      <c r="AC106" s="647"/>
      <c r="AD106" s="647"/>
      <c r="AE106" s="647"/>
      <c r="AF106" s="438"/>
    </row>
    <row r="107" spans="1:32" ht="163.5" customHeight="1" x14ac:dyDescent="0.2">
      <c r="A107" s="438"/>
      <c r="B107" s="647" t="s">
        <v>805</v>
      </c>
      <c r="C107" s="647"/>
      <c r="D107" s="647"/>
      <c r="E107" s="647"/>
      <c r="F107" s="647"/>
      <c r="G107" s="647"/>
      <c r="H107" s="647"/>
      <c r="I107" s="647"/>
      <c r="J107" s="647"/>
      <c r="K107" s="647"/>
      <c r="L107" s="647"/>
      <c r="M107" s="647"/>
      <c r="N107" s="647"/>
      <c r="O107" s="647"/>
      <c r="P107" s="647"/>
      <c r="Q107" s="647"/>
      <c r="R107" s="647"/>
      <c r="S107" s="647"/>
      <c r="T107" s="647"/>
      <c r="U107" s="647"/>
      <c r="V107" s="647"/>
      <c r="W107" s="647"/>
      <c r="X107" s="647"/>
      <c r="Y107" s="647"/>
      <c r="Z107" s="647"/>
      <c r="AA107" s="647"/>
      <c r="AB107" s="647"/>
      <c r="AC107" s="647"/>
      <c r="AD107" s="647"/>
      <c r="AE107" s="647"/>
      <c r="AF107" s="438"/>
    </row>
    <row r="108" spans="1:32" ht="33.75" customHeight="1" x14ac:dyDescent="0.2">
      <c r="A108" s="439"/>
      <c r="B108" s="643" t="s">
        <v>806</v>
      </c>
      <c r="C108" s="643"/>
      <c r="D108" s="643"/>
      <c r="E108" s="643"/>
      <c r="F108" s="643"/>
      <c r="G108" s="643"/>
      <c r="H108" s="643"/>
      <c r="I108" s="643"/>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43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30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237" customFormat="1" ht="5.25" customHeight="1" x14ac:dyDescent="0.2"/>
    <row r="2" spans="2:32" s="237" customFormat="1" x14ac:dyDescent="0.2">
      <c r="B2" s="237" t="s">
        <v>534</v>
      </c>
    </row>
    <row r="3" spans="2:32" s="237" customFormat="1" x14ac:dyDescent="0.2">
      <c r="W3" s="278" t="s">
        <v>9</v>
      </c>
      <c r="X3" s="492"/>
      <c r="Y3" s="492"/>
      <c r="Z3" s="237" t="s">
        <v>10</v>
      </c>
      <c r="AA3" s="492"/>
      <c r="AB3" s="492"/>
      <c r="AC3" s="237" t="s">
        <v>11</v>
      </c>
      <c r="AD3" s="278"/>
      <c r="AE3" s="237" t="s">
        <v>80</v>
      </c>
    </row>
    <row r="4" spans="2:32" s="237" customFormat="1" ht="6.75" customHeight="1" x14ac:dyDescent="0.2">
      <c r="AD4" s="278"/>
    </row>
    <row r="5" spans="2:32" s="237" customFormat="1" ht="26.25" customHeight="1" x14ac:dyDescent="0.2">
      <c r="B5" s="507" t="s">
        <v>458</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row>
    <row r="6" spans="2:32" s="237" customFormat="1" ht="7.5" customHeight="1" x14ac:dyDescent="0.2"/>
    <row r="7" spans="2:32" s="237" customFormat="1" ht="30" customHeight="1" x14ac:dyDescent="0.2">
      <c r="B7" s="496" t="s">
        <v>459</v>
      </c>
      <c r="C7" s="497"/>
      <c r="D7" s="497"/>
      <c r="E7" s="499"/>
      <c r="F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row>
    <row r="8" spans="2:32" ht="30" customHeight="1" x14ac:dyDescent="0.2">
      <c r="B8" s="496" t="s">
        <v>460</v>
      </c>
      <c r="C8" s="497"/>
      <c r="D8" s="497"/>
      <c r="E8" s="499"/>
      <c r="F8" s="308"/>
      <c r="G8" s="309"/>
      <c r="H8" s="93" t="s">
        <v>0</v>
      </c>
      <c r="I8" s="309" t="s">
        <v>93</v>
      </c>
      <c r="J8" s="309"/>
      <c r="K8" s="309"/>
      <c r="L8" s="309"/>
      <c r="M8" s="93" t="s">
        <v>0</v>
      </c>
      <c r="N8" s="309" t="s">
        <v>94</v>
      </c>
      <c r="O8" s="309"/>
      <c r="P8" s="309"/>
      <c r="Q8" s="309"/>
      <c r="R8" s="309"/>
      <c r="S8" s="93" t="s">
        <v>0</v>
      </c>
      <c r="T8" s="309" t="s">
        <v>95</v>
      </c>
      <c r="U8" s="309"/>
      <c r="V8" s="309"/>
      <c r="W8" s="309"/>
      <c r="X8" s="309"/>
      <c r="Y8" s="309"/>
      <c r="Z8" s="309"/>
      <c r="AA8" s="309"/>
      <c r="AB8" s="309"/>
      <c r="AC8" s="309"/>
      <c r="AD8" s="309"/>
      <c r="AE8" s="309"/>
      <c r="AF8" s="319"/>
    </row>
    <row r="9" spans="2:32" ht="30" customHeight="1" x14ac:dyDescent="0.2">
      <c r="B9" s="496" t="s">
        <v>461</v>
      </c>
      <c r="C9" s="497"/>
      <c r="D9" s="497"/>
      <c r="E9" s="499"/>
      <c r="F9" s="310"/>
      <c r="G9" s="311"/>
      <c r="H9" s="96" t="s">
        <v>0</v>
      </c>
      <c r="I9" s="237" t="s">
        <v>462</v>
      </c>
      <c r="J9" s="311"/>
      <c r="K9" s="311"/>
      <c r="L9" s="311"/>
      <c r="M9" s="311"/>
      <c r="N9" s="311"/>
      <c r="O9" s="311"/>
      <c r="P9" s="311"/>
      <c r="Q9" s="311"/>
      <c r="R9" s="311"/>
      <c r="S9" s="94" t="s">
        <v>0</v>
      </c>
      <c r="T9" s="237" t="s">
        <v>463</v>
      </c>
      <c r="U9" s="113"/>
      <c r="V9" s="311"/>
      <c r="W9" s="311"/>
      <c r="X9" s="311"/>
      <c r="Y9" s="311"/>
      <c r="Z9" s="311"/>
      <c r="AA9" s="311"/>
      <c r="AB9" s="311"/>
      <c r="AC9" s="311"/>
      <c r="AD9" s="311"/>
      <c r="AE9" s="311"/>
      <c r="AF9" s="318"/>
    </row>
    <row r="10" spans="2:32" ht="30" customHeight="1" x14ac:dyDescent="0.2">
      <c r="B10" s="477" t="s">
        <v>464</v>
      </c>
      <c r="C10" s="478"/>
      <c r="D10" s="478"/>
      <c r="E10" s="479"/>
      <c r="F10" s="315"/>
      <c r="G10" s="316"/>
      <c r="H10" s="94" t="s">
        <v>0</v>
      </c>
      <c r="I10" s="251" t="s">
        <v>465</v>
      </c>
      <c r="J10" s="316"/>
      <c r="K10" s="316"/>
      <c r="L10" s="316"/>
      <c r="M10" s="316"/>
      <c r="N10" s="316"/>
      <c r="O10" s="316"/>
      <c r="P10" s="316"/>
      <c r="Q10" s="316"/>
      <c r="R10" s="316"/>
      <c r="S10" s="316"/>
      <c r="T10" s="251"/>
      <c r="U10" s="111"/>
      <c r="V10" s="316"/>
      <c r="W10" s="316"/>
      <c r="X10" s="316"/>
      <c r="Y10" s="316"/>
      <c r="Z10" s="316"/>
      <c r="AA10" s="316"/>
      <c r="AB10" s="316"/>
      <c r="AC10" s="316"/>
      <c r="AD10" s="316"/>
      <c r="AE10" s="316"/>
      <c r="AF10" s="317"/>
    </row>
    <row r="11" spans="2:32" ht="30" customHeight="1" x14ac:dyDescent="0.2">
      <c r="B11" s="480"/>
      <c r="C11" s="481"/>
      <c r="D11" s="481"/>
      <c r="E11" s="482"/>
      <c r="F11" s="310"/>
      <c r="G11" s="311"/>
      <c r="H11" s="96" t="s">
        <v>0</v>
      </c>
      <c r="I11" s="249" t="s">
        <v>466</v>
      </c>
      <c r="J11" s="311"/>
      <c r="K11" s="311"/>
      <c r="L11" s="311"/>
      <c r="M11" s="311"/>
      <c r="N11" s="311"/>
      <c r="O11" s="311"/>
      <c r="P11" s="311"/>
      <c r="Q11" s="311"/>
      <c r="R11" s="311"/>
      <c r="S11" s="311"/>
      <c r="T11" s="249"/>
      <c r="U11" s="113"/>
      <c r="V11" s="311"/>
      <c r="W11" s="311"/>
      <c r="X11" s="311"/>
      <c r="Y11" s="311"/>
      <c r="Z11" s="311"/>
      <c r="AA11" s="311"/>
      <c r="AB11" s="311"/>
      <c r="AC11" s="311"/>
      <c r="AD11" s="311"/>
      <c r="AE11" s="311"/>
      <c r="AF11" s="318"/>
    </row>
    <row r="12" spans="2:32" s="237" customFormat="1" ht="15" customHeight="1" x14ac:dyDescent="0.2">
      <c r="B12" s="251"/>
      <c r="C12" s="251"/>
      <c r="D12" s="251"/>
      <c r="E12" s="251"/>
      <c r="Q12" s="278"/>
    </row>
    <row r="13" spans="2:32" s="237" customFormat="1" ht="7.5" customHeight="1" thickBot="1" x14ac:dyDescent="0.25">
      <c r="B13" s="296"/>
      <c r="C13" s="251"/>
      <c r="D13" s="251"/>
      <c r="E13" s="297"/>
      <c r="F13" s="251"/>
      <c r="G13" s="251"/>
      <c r="H13" s="251"/>
      <c r="I13" s="251"/>
      <c r="J13" s="251"/>
      <c r="K13" s="251"/>
      <c r="L13" s="251"/>
      <c r="M13" s="251"/>
      <c r="N13" s="251"/>
      <c r="O13" s="251"/>
      <c r="P13" s="251"/>
      <c r="Q13" s="158"/>
      <c r="R13" s="251"/>
      <c r="S13" s="251"/>
      <c r="T13" s="251"/>
      <c r="U13" s="251"/>
      <c r="V13" s="251"/>
      <c r="W13" s="251"/>
      <c r="X13" s="251"/>
      <c r="Y13" s="251"/>
      <c r="Z13" s="251"/>
      <c r="AA13" s="251"/>
      <c r="AB13" s="251"/>
      <c r="AC13" s="251"/>
      <c r="AD13" s="251"/>
      <c r="AE13" s="251"/>
      <c r="AF13" s="297"/>
    </row>
    <row r="14" spans="2:32" s="237" customFormat="1" ht="21" customHeight="1" x14ac:dyDescent="0.2">
      <c r="B14" s="543" t="s">
        <v>467</v>
      </c>
      <c r="C14" s="544"/>
      <c r="D14" s="544"/>
      <c r="E14" s="545"/>
      <c r="AD14" s="754" t="s">
        <v>468</v>
      </c>
      <c r="AE14" s="755"/>
      <c r="AF14" s="258"/>
    </row>
    <row r="15" spans="2:32" s="237" customFormat="1" ht="21" customHeight="1" x14ac:dyDescent="0.2">
      <c r="B15" s="543"/>
      <c r="C15" s="544"/>
      <c r="D15" s="544"/>
      <c r="E15" s="545"/>
      <c r="AD15" s="756"/>
      <c r="AE15" s="757"/>
      <c r="AF15" s="258"/>
    </row>
    <row r="16" spans="2:32" s="237" customFormat="1" ht="21" customHeight="1" x14ac:dyDescent="0.2">
      <c r="B16" s="543"/>
      <c r="C16" s="544"/>
      <c r="D16" s="544"/>
      <c r="E16" s="545"/>
      <c r="G16" s="296" t="s">
        <v>469</v>
      </c>
      <c r="H16" s="251"/>
      <c r="I16" s="251"/>
      <c r="J16" s="251"/>
      <c r="K16" s="251"/>
      <c r="L16" s="251"/>
      <c r="M16" s="251"/>
      <c r="N16" s="251"/>
      <c r="O16" s="251"/>
      <c r="P16" s="251"/>
      <c r="Q16" s="251"/>
      <c r="R16" s="251"/>
      <c r="S16" s="251"/>
      <c r="T16" s="251"/>
      <c r="U16" s="251"/>
      <c r="V16" s="251"/>
      <c r="W16" s="251"/>
      <c r="X16" s="251"/>
      <c r="Y16" s="251"/>
      <c r="Z16" s="251"/>
      <c r="AA16" s="251"/>
      <c r="AB16" s="251"/>
      <c r="AC16" s="251"/>
      <c r="AD16" s="159"/>
      <c r="AE16" s="160"/>
      <c r="AF16" s="258"/>
    </row>
    <row r="17" spans="2:32" s="237" customFormat="1" ht="30" customHeight="1" x14ac:dyDescent="0.2">
      <c r="B17" s="323"/>
      <c r="C17" s="257"/>
      <c r="D17" s="257"/>
      <c r="E17" s="259"/>
      <c r="G17" s="290"/>
      <c r="H17" s="324" t="s">
        <v>107</v>
      </c>
      <c r="I17" s="735" t="s">
        <v>470</v>
      </c>
      <c r="J17" s="752"/>
      <c r="K17" s="752"/>
      <c r="L17" s="752"/>
      <c r="M17" s="753"/>
      <c r="N17" s="272"/>
      <c r="O17" s="262" t="s">
        <v>88</v>
      </c>
      <c r="P17" s="727" t="s">
        <v>109</v>
      </c>
      <c r="Q17" s="612" t="s">
        <v>241</v>
      </c>
      <c r="R17" s="728" t="s">
        <v>471</v>
      </c>
      <c r="S17" s="728"/>
      <c r="T17" s="728"/>
      <c r="U17" s="728"/>
      <c r="V17" s="735"/>
      <c r="W17" s="485"/>
      <c r="X17" s="494" t="s">
        <v>113</v>
      </c>
      <c r="Y17" s="241" t="s">
        <v>109</v>
      </c>
      <c r="Z17" s="594" t="s">
        <v>472</v>
      </c>
      <c r="AA17" s="594"/>
      <c r="AB17" s="594"/>
      <c r="AC17" s="594"/>
      <c r="AD17" s="161" t="s">
        <v>0</v>
      </c>
      <c r="AE17" s="162">
        <v>20</v>
      </c>
      <c r="AF17" s="258"/>
    </row>
    <row r="18" spans="2:32" s="237" customFormat="1" ht="30" customHeight="1" x14ac:dyDescent="0.2">
      <c r="B18" s="323"/>
      <c r="C18" s="257"/>
      <c r="D18" s="257"/>
      <c r="E18" s="259"/>
      <c r="G18" s="290"/>
      <c r="H18" s="324" t="s">
        <v>108</v>
      </c>
      <c r="I18" s="735" t="s">
        <v>473</v>
      </c>
      <c r="J18" s="736"/>
      <c r="K18" s="736"/>
      <c r="L18" s="736"/>
      <c r="M18" s="737"/>
      <c r="N18" s="269"/>
      <c r="O18" s="302" t="s">
        <v>88</v>
      </c>
      <c r="P18" s="727"/>
      <c r="Q18" s="612"/>
      <c r="R18" s="728"/>
      <c r="S18" s="728"/>
      <c r="T18" s="728"/>
      <c r="U18" s="728"/>
      <c r="V18" s="735"/>
      <c r="W18" s="491"/>
      <c r="X18" s="494"/>
      <c r="Y18" s="241" t="s">
        <v>109</v>
      </c>
      <c r="Z18" s="594" t="s">
        <v>474</v>
      </c>
      <c r="AA18" s="594"/>
      <c r="AB18" s="594"/>
      <c r="AC18" s="594"/>
      <c r="AD18" s="161" t="s">
        <v>0</v>
      </c>
      <c r="AE18" s="162">
        <v>10</v>
      </c>
      <c r="AF18" s="258"/>
    </row>
    <row r="19" spans="2:32" s="237" customFormat="1" ht="30" customHeight="1" x14ac:dyDescent="0.2">
      <c r="B19" s="323"/>
      <c r="C19" s="257"/>
      <c r="D19" s="257"/>
      <c r="E19" s="259"/>
      <c r="G19" s="290"/>
      <c r="H19" s="324" t="s">
        <v>110</v>
      </c>
      <c r="I19" s="735" t="s">
        <v>475</v>
      </c>
      <c r="J19" s="736"/>
      <c r="K19" s="736"/>
      <c r="L19" s="736"/>
      <c r="M19" s="737"/>
      <c r="N19" s="269"/>
      <c r="O19" s="302" t="s">
        <v>88</v>
      </c>
      <c r="P19" s="727"/>
      <c r="Q19" s="612"/>
      <c r="R19" s="728"/>
      <c r="S19" s="728"/>
      <c r="T19" s="728"/>
      <c r="U19" s="728"/>
      <c r="V19" s="735"/>
      <c r="W19" s="488"/>
      <c r="X19" s="494"/>
      <c r="Y19" s="241" t="s">
        <v>109</v>
      </c>
      <c r="Z19" s="594" t="s">
        <v>476</v>
      </c>
      <c r="AA19" s="594"/>
      <c r="AB19" s="594"/>
      <c r="AC19" s="594"/>
      <c r="AD19" s="161" t="s">
        <v>0</v>
      </c>
      <c r="AE19" s="162">
        <v>0</v>
      </c>
      <c r="AF19" s="258"/>
    </row>
    <row r="20" spans="2:32" s="237" customFormat="1" ht="7.5" customHeight="1" x14ac:dyDescent="0.2">
      <c r="B20" s="323"/>
      <c r="C20" s="257"/>
      <c r="D20" s="257"/>
      <c r="E20" s="259"/>
      <c r="G20" s="298"/>
      <c r="H20" s="249"/>
      <c r="I20" s="270"/>
      <c r="J20" s="270"/>
      <c r="K20" s="270"/>
      <c r="L20" s="270"/>
      <c r="M20" s="270"/>
      <c r="N20" s="270"/>
      <c r="O20" s="270"/>
      <c r="P20" s="270"/>
      <c r="Q20" s="270"/>
      <c r="R20" s="270"/>
      <c r="S20" s="270"/>
      <c r="T20" s="270"/>
      <c r="U20" s="270"/>
      <c r="V20" s="270"/>
      <c r="W20" s="249"/>
      <c r="X20" s="253"/>
      <c r="Y20" s="253"/>
      <c r="Z20" s="249"/>
      <c r="AA20" s="249"/>
      <c r="AB20" s="249"/>
      <c r="AC20" s="249"/>
      <c r="AD20" s="163"/>
      <c r="AE20" s="164"/>
      <c r="AF20" s="258"/>
    </row>
    <row r="21" spans="2:32" s="237" customFormat="1" ht="21" customHeight="1" x14ac:dyDescent="0.2">
      <c r="B21" s="323"/>
      <c r="C21" s="257"/>
      <c r="D21" s="257"/>
      <c r="E21" s="259"/>
      <c r="G21" s="296" t="s">
        <v>477</v>
      </c>
      <c r="H21" s="251"/>
      <c r="I21" s="265"/>
      <c r="J21" s="265"/>
      <c r="K21" s="265"/>
      <c r="L21" s="265"/>
      <c r="M21" s="265"/>
      <c r="N21" s="265"/>
      <c r="O21" s="265"/>
      <c r="P21" s="265"/>
      <c r="Q21" s="265"/>
      <c r="R21" s="265"/>
      <c r="S21" s="265"/>
      <c r="T21" s="265"/>
      <c r="U21" s="265"/>
      <c r="V21" s="265"/>
      <c r="W21" s="251"/>
      <c r="X21" s="240"/>
      <c r="Y21" s="240"/>
      <c r="Z21" s="251"/>
      <c r="AA21" s="251"/>
      <c r="AB21" s="251"/>
      <c r="AC21" s="251"/>
      <c r="AD21" s="165"/>
      <c r="AE21" s="166"/>
      <c r="AF21" s="258"/>
    </row>
    <row r="22" spans="2:32" s="237" customFormat="1" ht="23.25" customHeight="1" x14ac:dyDescent="0.2">
      <c r="B22" s="266"/>
      <c r="C22" s="256"/>
      <c r="D22" s="256"/>
      <c r="E22" s="268"/>
      <c r="G22" s="290"/>
      <c r="H22" s="324" t="s">
        <v>107</v>
      </c>
      <c r="I22" s="735" t="s">
        <v>478</v>
      </c>
      <c r="J22" s="736"/>
      <c r="K22" s="736"/>
      <c r="L22" s="736"/>
      <c r="M22" s="737"/>
      <c r="N22" s="272"/>
      <c r="O22" s="262" t="s">
        <v>88</v>
      </c>
      <c r="P22" s="727" t="s">
        <v>109</v>
      </c>
      <c r="Q22" s="612" t="s">
        <v>241</v>
      </c>
      <c r="R22" s="728" t="s">
        <v>479</v>
      </c>
      <c r="S22" s="728"/>
      <c r="T22" s="728"/>
      <c r="U22" s="728"/>
      <c r="V22" s="728"/>
      <c r="W22" s="485"/>
      <c r="X22" s="487" t="s">
        <v>113</v>
      </c>
      <c r="Y22" s="241" t="s">
        <v>109</v>
      </c>
      <c r="Z22" s="594" t="s">
        <v>404</v>
      </c>
      <c r="AA22" s="594"/>
      <c r="AB22" s="594"/>
      <c r="AC22" s="594"/>
      <c r="AD22" s="161" t="s">
        <v>0</v>
      </c>
      <c r="AE22" s="162">
        <v>20</v>
      </c>
      <c r="AF22" s="258"/>
    </row>
    <row r="23" spans="2:32" s="237" customFormat="1" ht="30" customHeight="1" x14ac:dyDescent="0.2">
      <c r="B23" s="266"/>
      <c r="C23" s="256"/>
      <c r="D23" s="256"/>
      <c r="E23" s="268"/>
      <c r="G23" s="290"/>
      <c r="H23" s="324" t="s">
        <v>108</v>
      </c>
      <c r="I23" s="735" t="s">
        <v>480</v>
      </c>
      <c r="J23" s="736"/>
      <c r="K23" s="736"/>
      <c r="L23" s="736"/>
      <c r="M23" s="737"/>
      <c r="N23" s="269"/>
      <c r="O23" s="302" t="s">
        <v>88</v>
      </c>
      <c r="P23" s="727"/>
      <c r="Q23" s="612"/>
      <c r="R23" s="728"/>
      <c r="S23" s="728"/>
      <c r="T23" s="728"/>
      <c r="U23" s="728"/>
      <c r="V23" s="728"/>
      <c r="W23" s="491"/>
      <c r="X23" s="493"/>
      <c r="Y23" s="241" t="s">
        <v>109</v>
      </c>
      <c r="Z23" s="594" t="s">
        <v>481</v>
      </c>
      <c r="AA23" s="594"/>
      <c r="AB23" s="594"/>
      <c r="AC23" s="594"/>
      <c r="AD23" s="161" t="s">
        <v>0</v>
      </c>
      <c r="AE23" s="162">
        <v>10</v>
      </c>
      <c r="AF23" s="258"/>
    </row>
    <row r="24" spans="2:32" s="237" customFormat="1" ht="24.75" customHeight="1" x14ac:dyDescent="0.2">
      <c r="B24" s="266"/>
      <c r="C24" s="256"/>
      <c r="D24" s="256"/>
      <c r="E24" s="268"/>
      <c r="G24" s="290"/>
      <c r="H24" s="324" t="s">
        <v>110</v>
      </c>
      <c r="I24" s="735" t="s">
        <v>482</v>
      </c>
      <c r="J24" s="736"/>
      <c r="K24" s="736"/>
      <c r="L24" s="736"/>
      <c r="M24" s="737"/>
      <c r="N24" s="269"/>
      <c r="O24" s="302" t="s">
        <v>88</v>
      </c>
      <c r="P24" s="727"/>
      <c r="Q24" s="612"/>
      <c r="R24" s="728"/>
      <c r="S24" s="728"/>
      <c r="T24" s="728"/>
      <c r="U24" s="728"/>
      <c r="V24" s="728"/>
      <c r="W24" s="488"/>
      <c r="X24" s="490"/>
      <c r="Y24" s="241" t="s">
        <v>109</v>
      </c>
      <c r="Z24" s="594" t="s">
        <v>483</v>
      </c>
      <c r="AA24" s="594"/>
      <c r="AB24" s="594"/>
      <c r="AC24" s="594"/>
      <c r="AD24" s="161" t="s">
        <v>0</v>
      </c>
      <c r="AE24" s="162">
        <v>0</v>
      </c>
      <c r="AF24" s="167"/>
    </row>
    <row r="25" spans="2:32" s="237" customFormat="1" ht="7.5" customHeight="1" x14ac:dyDescent="0.2">
      <c r="B25" s="266"/>
      <c r="C25" s="256"/>
      <c r="D25" s="256"/>
      <c r="E25" s="268"/>
      <c r="G25" s="298"/>
      <c r="H25" s="249"/>
      <c r="I25" s="333"/>
      <c r="J25" s="281"/>
      <c r="K25" s="281"/>
      <c r="L25" s="281"/>
      <c r="M25" s="281"/>
      <c r="N25" s="270"/>
      <c r="O25" s="250"/>
      <c r="P25" s="168"/>
      <c r="Q25" s="168"/>
      <c r="R25" s="270"/>
      <c r="S25" s="270"/>
      <c r="T25" s="270"/>
      <c r="U25" s="270"/>
      <c r="V25" s="270"/>
      <c r="W25" s="249"/>
      <c r="X25" s="253"/>
      <c r="Y25" s="253"/>
      <c r="Z25" s="249"/>
      <c r="AA25" s="249"/>
      <c r="AB25" s="249"/>
      <c r="AC25" s="249"/>
      <c r="AD25" s="163"/>
      <c r="AE25" s="164"/>
      <c r="AF25" s="258"/>
    </row>
    <row r="26" spans="2:32" s="237" customFormat="1" ht="21" customHeight="1" x14ac:dyDescent="0.2">
      <c r="B26" s="290"/>
      <c r="E26" s="258"/>
      <c r="G26" s="290" t="s">
        <v>484</v>
      </c>
      <c r="I26" s="256"/>
      <c r="J26" s="256"/>
      <c r="K26" s="256"/>
      <c r="L26" s="256"/>
      <c r="M26" s="256"/>
      <c r="N26" s="256"/>
      <c r="O26" s="256"/>
      <c r="P26" s="256"/>
      <c r="Q26" s="256"/>
      <c r="R26" s="256"/>
      <c r="S26" s="256"/>
      <c r="T26" s="256"/>
      <c r="U26" s="256"/>
      <c r="V26" s="256"/>
      <c r="X26" s="242"/>
      <c r="Y26" s="242"/>
      <c r="AD26" s="165"/>
      <c r="AE26" s="166"/>
      <c r="AF26" s="258"/>
    </row>
    <row r="27" spans="2:32" s="237" customFormat="1" ht="30.75" customHeight="1" x14ac:dyDescent="0.2">
      <c r="B27" s="323"/>
      <c r="C27" s="257"/>
      <c r="D27" s="257"/>
      <c r="E27" s="259"/>
      <c r="G27" s="290"/>
      <c r="H27" s="613" t="s">
        <v>107</v>
      </c>
      <c r="I27" s="729" t="s">
        <v>485</v>
      </c>
      <c r="J27" s="730"/>
      <c r="K27" s="730"/>
      <c r="L27" s="730"/>
      <c r="M27" s="731"/>
      <c r="N27" s="566"/>
      <c r="O27" s="568" t="s">
        <v>88</v>
      </c>
      <c r="P27" s="569" t="s">
        <v>109</v>
      </c>
      <c r="Q27" s="744" t="s">
        <v>241</v>
      </c>
      <c r="R27" s="744" t="s">
        <v>486</v>
      </c>
      <c r="S27" s="745"/>
      <c r="T27" s="745"/>
      <c r="U27" s="745"/>
      <c r="V27" s="746"/>
      <c r="W27" s="486"/>
      <c r="X27" s="487" t="s">
        <v>113</v>
      </c>
      <c r="Y27" s="242" t="s">
        <v>109</v>
      </c>
      <c r="Z27" s="594" t="s">
        <v>535</v>
      </c>
      <c r="AA27" s="594"/>
      <c r="AB27" s="594"/>
      <c r="AC27" s="594"/>
      <c r="AD27" s="161" t="s">
        <v>0</v>
      </c>
      <c r="AE27" s="162">
        <v>10</v>
      </c>
      <c r="AF27" s="258"/>
    </row>
    <row r="28" spans="2:32" s="237" customFormat="1" ht="30.75" customHeight="1" x14ac:dyDescent="0.2">
      <c r="B28" s="323"/>
      <c r="C28" s="257"/>
      <c r="D28" s="257"/>
      <c r="E28" s="259"/>
      <c r="G28" s="290"/>
      <c r="H28" s="613"/>
      <c r="I28" s="732"/>
      <c r="J28" s="733"/>
      <c r="K28" s="733"/>
      <c r="L28" s="733"/>
      <c r="M28" s="734"/>
      <c r="N28" s="571"/>
      <c r="O28" s="573"/>
      <c r="P28" s="569"/>
      <c r="Q28" s="747"/>
      <c r="R28" s="747"/>
      <c r="S28" s="748"/>
      <c r="T28" s="748"/>
      <c r="U28" s="748"/>
      <c r="V28" s="749"/>
      <c r="W28" s="492"/>
      <c r="X28" s="493"/>
      <c r="Y28" s="242" t="s">
        <v>109</v>
      </c>
      <c r="Z28" s="594" t="s">
        <v>536</v>
      </c>
      <c r="AA28" s="594"/>
      <c r="AB28" s="594"/>
      <c r="AC28" s="594"/>
      <c r="AD28" s="161" t="s">
        <v>0</v>
      </c>
      <c r="AE28" s="162">
        <v>5</v>
      </c>
      <c r="AF28" s="258"/>
    </row>
    <row r="29" spans="2:32" s="237" customFormat="1" ht="27" customHeight="1" x14ac:dyDescent="0.2">
      <c r="B29" s="323"/>
      <c r="C29" s="257"/>
      <c r="D29" s="257"/>
      <c r="E29" s="259"/>
      <c r="G29" s="290"/>
      <c r="H29" s="324" t="s">
        <v>108</v>
      </c>
      <c r="I29" s="735" t="s">
        <v>489</v>
      </c>
      <c r="J29" s="736"/>
      <c r="K29" s="736"/>
      <c r="L29" s="736"/>
      <c r="M29" s="737"/>
      <c r="N29" s="269"/>
      <c r="O29" s="302" t="s">
        <v>88</v>
      </c>
      <c r="P29" s="245"/>
      <c r="Q29" s="742"/>
      <c r="R29" s="742"/>
      <c r="S29" s="750"/>
      <c r="T29" s="750"/>
      <c r="U29" s="750"/>
      <c r="V29" s="751"/>
      <c r="W29" s="489"/>
      <c r="X29" s="490"/>
      <c r="Y29" s="242" t="s">
        <v>109</v>
      </c>
      <c r="Z29" s="594" t="s">
        <v>537</v>
      </c>
      <c r="AA29" s="594"/>
      <c r="AB29" s="594"/>
      <c r="AC29" s="594"/>
      <c r="AD29" s="161" t="s">
        <v>0</v>
      </c>
      <c r="AE29" s="162">
        <v>0</v>
      </c>
      <c r="AF29" s="258"/>
    </row>
    <row r="30" spans="2:32" s="237" customFormat="1" ht="7.5" customHeight="1" x14ac:dyDescent="0.2">
      <c r="B30" s="323"/>
      <c r="C30" s="257"/>
      <c r="D30" s="257"/>
      <c r="E30" s="259"/>
      <c r="G30" s="298"/>
      <c r="H30" s="344"/>
      <c r="I30" s="281"/>
      <c r="J30" s="281"/>
      <c r="K30" s="281"/>
      <c r="L30" s="281"/>
      <c r="M30" s="281"/>
      <c r="N30" s="270"/>
      <c r="O30" s="250"/>
      <c r="P30" s="270"/>
      <c r="Q30" s="270"/>
      <c r="R30" s="270"/>
      <c r="S30" s="270"/>
      <c r="T30" s="270"/>
      <c r="U30" s="270"/>
      <c r="V30" s="270"/>
      <c r="W30" s="249"/>
      <c r="X30" s="253"/>
      <c r="Y30" s="253"/>
      <c r="Z30" s="281"/>
      <c r="AA30" s="281"/>
      <c r="AB30" s="249"/>
      <c r="AC30" s="249"/>
      <c r="AD30" s="169"/>
      <c r="AE30" s="164"/>
      <c r="AF30" s="258"/>
    </row>
    <row r="31" spans="2:32" s="237" customFormat="1" ht="21" customHeight="1" x14ac:dyDescent="0.2">
      <c r="B31" s="266"/>
      <c r="C31" s="256"/>
      <c r="D31" s="256"/>
      <c r="E31" s="268"/>
      <c r="G31" s="296" t="s">
        <v>491</v>
      </c>
      <c r="H31" s="251"/>
      <c r="I31" s="265"/>
      <c r="J31" s="265"/>
      <c r="K31" s="265"/>
      <c r="L31" s="265"/>
      <c r="M31" s="265"/>
      <c r="N31" s="265"/>
      <c r="O31" s="265"/>
      <c r="P31" s="265"/>
      <c r="Q31" s="265"/>
      <c r="R31" s="265"/>
      <c r="S31" s="265"/>
      <c r="T31" s="265"/>
      <c r="U31" s="265"/>
      <c r="V31" s="265"/>
      <c r="W31" s="251"/>
      <c r="X31" s="240"/>
      <c r="Y31" s="240"/>
      <c r="AD31" s="165"/>
      <c r="AE31" s="166"/>
      <c r="AF31" s="258"/>
    </row>
    <row r="32" spans="2:32" s="237" customFormat="1" ht="31.5" customHeight="1" x14ac:dyDescent="0.2">
      <c r="B32" s="290"/>
      <c r="E32" s="258"/>
      <c r="G32" s="290"/>
      <c r="H32" s="743" t="s">
        <v>107</v>
      </c>
      <c r="I32" s="729" t="s">
        <v>492</v>
      </c>
      <c r="J32" s="730"/>
      <c r="K32" s="730"/>
      <c r="L32" s="730"/>
      <c r="M32" s="731"/>
      <c r="N32" s="566"/>
      <c r="O32" s="568" t="s">
        <v>88</v>
      </c>
      <c r="P32" s="727" t="s">
        <v>109</v>
      </c>
      <c r="Q32" s="612" t="s">
        <v>241</v>
      </c>
      <c r="R32" s="612" t="s">
        <v>493</v>
      </c>
      <c r="S32" s="612"/>
      <c r="T32" s="612"/>
      <c r="U32" s="612"/>
      <c r="V32" s="612"/>
      <c r="W32" s="485"/>
      <c r="X32" s="487" t="s">
        <v>113</v>
      </c>
      <c r="Y32" s="242" t="s">
        <v>109</v>
      </c>
      <c r="Z32" s="594" t="s">
        <v>535</v>
      </c>
      <c r="AA32" s="594"/>
      <c r="AB32" s="594"/>
      <c r="AC32" s="594"/>
      <c r="AD32" s="161" t="s">
        <v>0</v>
      </c>
      <c r="AE32" s="162">
        <v>10</v>
      </c>
      <c r="AF32" s="258"/>
    </row>
    <row r="33" spans="2:37" s="237" customFormat="1" ht="31.5" customHeight="1" x14ac:dyDescent="0.2">
      <c r="B33" s="290"/>
      <c r="E33" s="258"/>
      <c r="G33" s="290"/>
      <c r="H33" s="740"/>
      <c r="I33" s="732"/>
      <c r="J33" s="733"/>
      <c r="K33" s="733"/>
      <c r="L33" s="733"/>
      <c r="M33" s="734"/>
      <c r="N33" s="571"/>
      <c r="O33" s="573"/>
      <c r="P33" s="727"/>
      <c r="Q33" s="612"/>
      <c r="R33" s="612"/>
      <c r="S33" s="612"/>
      <c r="T33" s="612"/>
      <c r="U33" s="612"/>
      <c r="V33" s="612"/>
      <c r="W33" s="491"/>
      <c r="X33" s="493"/>
      <c r="Y33" s="242" t="s">
        <v>109</v>
      </c>
      <c r="Z33" s="594" t="s">
        <v>536</v>
      </c>
      <c r="AA33" s="594"/>
      <c r="AB33" s="594"/>
      <c r="AC33" s="594"/>
      <c r="AD33" s="161" t="s">
        <v>0</v>
      </c>
      <c r="AE33" s="162">
        <v>5</v>
      </c>
      <c r="AF33" s="167"/>
    </row>
    <row r="34" spans="2:37" s="237" customFormat="1" ht="30.75" customHeight="1" x14ac:dyDescent="0.2">
      <c r="B34" s="290"/>
      <c r="E34" s="258"/>
      <c r="G34" s="290"/>
      <c r="H34" s="324" t="s">
        <v>108</v>
      </c>
      <c r="I34" s="735" t="s">
        <v>495</v>
      </c>
      <c r="J34" s="736"/>
      <c r="K34" s="736"/>
      <c r="L34" s="736"/>
      <c r="M34" s="737"/>
      <c r="N34" s="269"/>
      <c r="O34" s="302" t="s">
        <v>88</v>
      </c>
      <c r="P34" s="727"/>
      <c r="Q34" s="612"/>
      <c r="R34" s="612"/>
      <c r="S34" s="612"/>
      <c r="T34" s="612"/>
      <c r="U34" s="612"/>
      <c r="V34" s="612"/>
      <c r="W34" s="488"/>
      <c r="X34" s="490"/>
      <c r="Y34" s="242" t="s">
        <v>109</v>
      </c>
      <c r="Z34" s="594" t="s">
        <v>537</v>
      </c>
      <c r="AA34" s="594"/>
      <c r="AB34" s="594"/>
      <c r="AC34" s="594"/>
      <c r="AD34" s="161" t="s">
        <v>0</v>
      </c>
      <c r="AE34" s="162">
        <v>0</v>
      </c>
      <c r="AF34" s="167"/>
    </row>
    <row r="35" spans="2:37" s="237" customFormat="1" ht="7.5" customHeight="1" x14ac:dyDescent="0.2">
      <c r="B35" s="290"/>
      <c r="E35" s="258"/>
      <c r="G35" s="298"/>
      <c r="H35" s="249"/>
      <c r="I35" s="270"/>
      <c r="J35" s="270"/>
      <c r="K35" s="270"/>
      <c r="L35" s="270"/>
      <c r="M35" s="270"/>
      <c r="N35" s="270"/>
      <c r="O35" s="270"/>
      <c r="P35" s="270"/>
      <c r="Q35" s="270"/>
      <c r="R35" s="270"/>
      <c r="S35" s="270"/>
      <c r="T35" s="270"/>
      <c r="U35" s="270"/>
      <c r="V35" s="270"/>
      <c r="W35" s="249"/>
      <c r="X35" s="253"/>
      <c r="Y35" s="253"/>
      <c r="Z35" s="253"/>
      <c r="AA35" s="253"/>
      <c r="AB35" s="249"/>
      <c r="AC35" s="249"/>
      <c r="AD35" s="163"/>
      <c r="AE35" s="164"/>
      <c r="AF35" s="167"/>
    </row>
    <row r="36" spans="2:37" s="237" customFormat="1" ht="21" customHeight="1" x14ac:dyDescent="0.2">
      <c r="B36" s="290"/>
      <c r="E36" s="258"/>
      <c r="G36" s="296" t="s">
        <v>497</v>
      </c>
      <c r="H36" s="251"/>
      <c r="I36" s="265"/>
      <c r="J36" s="265"/>
      <c r="K36" s="265"/>
      <c r="L36" s="265"/>
      <c r="M36" s="265"/>
      <c r="N36" s="265"/>
      <c r="O36" s="265"/>
      <c r="P36" s="265"/>
      <c r="Q36" s="265"/>
      <c r="R36" s="265"/>
      <c r="S36" s="265"/>
      <c r="T36" s="265"/>
      <c r="U36" s="265"/>
      <c r="V36" s="265"/>
      <c r="W36" s="251"/>
      <c r="X36" s="240"/>
      <c r="Y36" s="240"/>
      <c r="Z36" s="242"/>
      <c r="AA36" s="242"/>
      <c r="AD36" s="165"/>
      <c r="AE36" s="166"/>
      <c r="AF36" s="258"/>
    </row>
    <row r="37" spans="2:37" s="237" customFormat="1" ht="19.5" customHeight="1" x14ac:dyDescent="0.2">
      <c r="B37" s="290"/>
      <c r="E37" s="258"/>
      <c r="G37" s="290"/>
      <c r="H37" s="613" t="s">
        <v>107</v>
      </c>
      <c r="I37" s="729" t="s">
        <v>498</v>
      </c>
      <c r="J37" s="730"/>
      <c r="K37" s="730"/>
      <c r="L37" s="730"/>
      <c r="M37" s="730"/>
      <c r="N37" s="730"/>
      <c r="O37" s="730"/>
      <c r="P37" s="730"/>
      <c r="Q37" s="730"/>
      <c r="R37" s="730"/>
      <c r="S37" s="730"/>
      <c r="T37" s="730"/>
      <c r="U37" s="731"/>
      <c r="V37" s="569" t="s">
        <v>109</v>
      </c>
      <c r="W37" s="612"/>
      <c r="X37" s="612"/>
      <c r="Y37" s="242" t="s">
        <v>109</v>
      </c>
      <c r="Z37" s="594" t="s">
        <v>499</v>
      </c>
      <c r="AA37" s="594"/>
      <c r="AD37" s="161" t="s">
        <v>0</v>
      </c>
      <c r="AE37" s="162">
        <v>5</v>
      </c>
      <c r="AF37" s="258"/>
    </row>
    <row r="38" spans="2:37" s="237" customFormat="1" ht="30.75" customHeight="1" x14ac:dyDescent="0.2">
      <c r="B38" s="323"/>
      <c r="C38" s="257"/>
      <c r="D38" s="257"/>
      <c r="E38" s="259"/>
      <c r="G38" s="290"/>
      <c r="H38" s="613"/>
      <c r="I38" s="732"/>
      <c r="J38" s="733"/>
      <c r="K38" s="733"/>
      <c r="L38" s="733"/>
      <c r="M38" s="733"/>
      <c r="N38" s="733"/>
      <c r="O38" s="733"/>
      <c r="P38" s="733"/>
      <c r="Q38" s="733"/>
      <c r="R38" s="733"/>
      <c r="S38" s="733"/>
      <c r="T38" s="733"/>
      <c r="U38" s="734"/>
      <c r="V38" s="571"/>
      <c r="W38" s="612"/>
      <c r="X38" s="612"/>
      <c r="Y38" s="242" t="s">
        <v>109</v>
      </c>
      <c r="Z38" s="594" t="s">
        <v>538</v>
      </c>
      <c r="AA38" s="594"/>
      <c r="AB38" s="594"/>
      <c r="AC38" s="726"/>
      <c r="AD38" s="161" t="s">
        <v>0</v>
      </c>
      <c r="AE38" s="162">
        <v>3</v>
      </c>
      <c r="AF38" s="258"/>
    </row>
    <row r="39" spans="2:37" s="237" customFormat="1" ht="38.25" customHeight="1" x14ac:dyDescent="0.2">
      <c r="B39" s="323"/>
      <c r="C39" s="257"/>
      <c r="D39" s="257"/>
      <c r="E39" s="259"/>
      <c r="G39" s="244"/>
      <c r="H39" s="740"/>
      <c r="I39" s="738"/>
      <c r="J39" s="594"/>
      <c r="K39" s="594"/>
      <c r="L39" s="594"/>
      <c r="M39" s="594"/>
      <c r="N39" s="594"/>
      <c r="O39" s="594"/>
      <c r="P39" s="594"/>
      <c r="Q39" s="594"/>
      <c r="R39" s="594"/>
      <c r="S39" s="594"/>
      <c r="T39" s="594"/>
      <c r="U39" s="739"/>
      <c r="V39" s="569"/>
      <c r="W39" s="741"/>
      <c r="X39" s="742"/>
      <c r="Y39" s="241" t="s">
        <v>109</v>
      </c>
      <c r="Z39" s="594" t="s">
        <v>539</v>
      </c>
      <c r="AA39" s="594"/>
      <c r="AB39" s="594"/>
      <c r="AC39" s="726"/>
      <c r="AD39" s="161" t="s">
        <v>0</v>
      </c>
      <c r="AE39" s="162">
        <v>1</v>
      </c>
      <c r="AF39" s="258"/>
    </row>
    <row r="40" spans="2:37" s="237" customFormat="1" ht="19.5" customHeight="1" x14ac:dyDescent="0.2">
      <c r="B40" s="323"/>
      <c r="C40" s="257"/>
      <c r="D40" s="257"/>
      <c r="E40" s="259"/>
      <c r="G40" s="290"/>
      <c r="H40" s="613"/>
      <c r="I40" s="732"/>
      <c r="J40" s="733"/>
      <c r="K40" s="733"/>
      <c r="L40" s="733"/>
      <c r="M40" s="733"/>
      <c r="N40" s="733"/>
      <c r="O40" s="733"/>
      <c r="P40" s="733"/>
      <c r="Q40" s="733"/>
      <c r="R40" s="733"/>
      <c r="S40" s="733"/>
      <c r="T40" s="733"/>
      <c r="U40" s="734"/>
      <c r="V40" s="569"/>
      <c r="W40" s="612"/>
      <c r="X40" s="612"/>
      <c r="Y40" s="242" t="s">
        <v>109</v>
      </c>
      <c r="Z40" s="594" t="s">
        <v>540</v>
      </c>
      <c r="AA40" s="594"/>
      <c r="AB40" s="594"/>
      <c r="AD40" s="161" t="s">
        <v>0</v>
      </c>
      <c r="AE40" s="162">
        <v>0</v>
      </c>
      <c r="AF40" s="258"/>
    </row>
    <row r="41" spans="2:37" s="237" customFormat="1" ht="7.5" customHeight="1" x14ac:dyDescent="0.2">
      <c r="B41" s="323"/>
      <c r="C41" s="257"/>
      <c r="D41" s="257"/>
      <c r="E41" s="259"/>
      <c r="G41" s="298"/>
      <c r="H41" s="249"/>
      <c r="I41" s="270"/>
      <c r="J41" s="270"/>
      <c r="K41" s="270"/>
      <c r="L41" s="270"/>
      <c r="M41" s="270"/>
      <c r="N41" s="270"/>
      <c r="O41" s="270"/>
      <c r="P41" s="270"/>
      <c r="Q41" s="270"/>
      <c r="R41" s="270"/>
      <c r="S41" s="270"/>
      <c r="T41" s="270"/>
      <c r="U41" s="270"/>
      <c r="V41" s="270"/>
      <c r="W41" s="249"/>
      <c r="X41" s="249"/>
      <c r="Y41" s="253"/>
      <c r="Z41" s="281"/>
      <c r="AA41" s="281"/>
      <c r="AB41" s="249"/>
      <c r="AC41" s="249"/>
      <c r="AD41" s="169"/>
      <c r="AE41" s="164"/>
      <c r="AF41" s="258"/>
    </row>
    <row r="42" spans="2:37" s="237" customFormat="1" ht="21" customHeight="1" x14ac:dyDescent="0.2">
      <c r="B42" s="266"/>
      <c r="C42" s="256"/>
      <c r="D42" s="256"/>
      <c r="E42" s="268"/>
      <c r="G42" s="296" t="s">
        <v>500</v>
      </c>
      <c r="H42" s="251"/>
      <c r="I42" s="265"/>
      <c r="J42" s="265"/>
      <c r="K42" s="265"/>
      <c r="L42" s="265"/>
      <c r="M42" s="265"/>
      <c r="N42" s="265"/>
      <c r="O42" s="265"/>
      <c r="P42" s="265"/>
      <c r="Q42" s="265"/>
      <c r="R42" s="265"/>
      <c r="S42" s="265"/>
      <c r="T42" s="265"/>
      <c r="U42" s="265"/>
      <c r="V42" s="265"/>
      <c r="W42" s="251"/>
      <c r="X42" s="251"/>
      <c r="Y42" s="240"/>
      <c r="Z42" s="251"/>
      <c r="AA42" s="251"/>
      <c r="AB42" s="251"/>
      <c r="AC42" s="251"/>
      <c r="AD42" s="165"/>
      <c r="AE42" s="166"/>
      <c r="AF42" s="258"/>
    </row>
    <row r="43" spans="2:37" s="237" customFormat="1" ht="42" customHeight="1" x14ac:dyDescent="0.2">
      <c r="B43" s="266"/>
      <c r="C43" s="256"/>
      <c r="D43" s="256"/>
      <c r="E43" s="268"/>
      <c r="G43" s="290"/>
      <c r="H43" s="324" t="s">
        <v>107</v>
      </c>
      <c r="I43" s="728" t="s">
        <v>501</v>
      </c>
      <c r="J43" s="728"/>
      <c r="K43" s="728"/>
      <c r="L43" s="728"/>
      <c r="M43" s="728"/>
      <c r="N43" s="272"/>
      <c r="O43" s="262" t="s">
        <v>87</v>
      </c>
      <c r="P43" s="727" t="s">
        <v>109</v>
      </c>
      <c r="Q43" s="612" t="s">
        <v>242</v>
      </c>
      <c r="R43" s="728" t="s">
        <v>502</v>
      </c>
      <c r="S43" s="728"/>
      <c r="T43" s="728"/>
      <c r="U43" s="728"/>
      <c r="V43" s="728"/>
      <c r="W43" s="476"/>
      <c r="X43" s="476"/>
      <c r="Y43" s="242" t="s">
        <v>109</v>
      </c>
      <c r="Z43" s="594" t="s">
        <v>541</v>
      </c>
      <c r="AA43" s="594"/>
      <c r="AB43" s="594"/>
      <c r="AC43" s="726"/>
      <c r="AD43" s="161" t="s">
        <v>0</v>
      </c>
      <c r="AE43" s="162">
        <v>5</v>
      </c>
      <c r="AF43" s="258"/>
    </row>
    <row r="44" spans="2:37" s="237" customFormat="1" ht="40.5" customHeight="1" x14ac:dyDescent="0.2">
      <c r="B44" s="290"/>
      <c r="E44" s="258"/>
      <c r="G44" s="290"/>
      <c r="H44" s="324" t="s">
        <v>108</v>
      </c>
      <c r="I44" s="728" t="s">
        <v>542</v>
      </c>
      <c r="J44" s="728"/>
      <c r="K44" s="728"/>
      <c r="L44" s="728"/>
      <c r="M44" s="728"/>
      <c r="N44" s="270"/>
      <c r="O44" s="302" t="s">
        <v>87</v>
      </c>
      <c r="P44" s="727"/>
      <c r="Q44" s="612"/>
      <c r="R44" s="728"/>
      <c r="S44" s="728"/>
      <c r="T44" s="728"/>
      <c r="U44" s="728"/>
      <c r="V44" s="728"/>
      <c r="W44" s="476"/>
      <c r="X44" s="476"/>
      <c r="Y44" s="242" t="s">
        <v>109</v>
      </c>
      <c r="Z44" s="594" t="s">
        <v>192</v>
      </c>
      <c r="AA44" s="594"/>
      <c r="AB44" s="594"/>
      <c r="AC44" s="726"/>
      <c r="AD44" s="161" t="s">
        <v>0</v>
      </c>
      <c r="AE44" s="162">
        <v>3</v>
      </c>
      <c r="AF44" s="258"/>
    </row>
    <row r="45" spans="2:37" s="237" customFormat="1" ht="30" customHeight="1" x14ac:dyDescent="0.2">
      <c r="B45" s="290"/>
      <c r="E45" s="258"/>
      <c r="G45" s="290"/>
      <c r="H45" s="324" t="s">
        <v>110</v>
      </c>
      <c r="I45" s="735" t="s">
        <v>543</v>
      </c>
      <c r="J45" s="736"/>
      <c r="K45" s="736"/>
      <c r="L45" s="736"/>
      <c r="M45" s="737"/>
      <c r="N45" s="272"/>
      <c r="O45" s="262" t="s">
        <v>88</v>
      </c>
      <c r="P45" s="727"/>
      <c r="Q45" s="612"/>
      <c r="R45" s="728"/>
      <c r="S45" s="728"/>
      <c r="T45" s="728"/>
      <c r="U45" s="728"/>
      <c r="V45" s="728"/>
      <c r="W45" s="476"/>
      <c r="X45" s="476"/>
      <c r="Y45" s="242" t="s">
        <v>109</v>
      </c>
      <c r="Z45" s="636" t="s">
        <v>503</v>
      </c>
      <c r="AA45" s="636"/>
      <c r="AD45" s="161" t="s">
        <v>0</v>
      </c>
      <c r="AE45" s="162">
        <v>2</v>
      </c>
      <c r="AF45" s="258"/>
    </row>
    <row r="46" spans="2:37" s="237" customFormat="1" ht="21" customHeight="1" x14ac:dyDescent="0.2">
      <c r="B46" s="290"/>
      <c r="E46" s="258"/>
      <c r="G46" s="290"/>
      <c r="H46" s="324" t="s">
        <v>241</v>
      </c>
      <c r="I46" s="735" t="s">
        <v>505</v>
      </c>
      <c r="J46" s="736"/>
      <c r="K46" s="736"/>
      <c r="L46" s="736"/>
      <c r="M46" s="737"/>
      <c r="N46" s="269"/>
      <c r="O46" s="302" t="s">
        <v>80</v>
      </c>
      <c r="P46" s="727"/>
      <c r="Q46" s="612"/>
      <c r="R46" s="728"/>
      <c r="S46" s="728"/>
      <c r="T46" s="728"/>
      <c r="U46" s="728"/>
      <c r="V46" s="728"/>
      <c r="W46" s="476"/>
      <c r="X46" s="476"/>
      <c r="Y46" s="242" t="s">
        <v>109</v>
      </c>
      <c r="Z46" s="594" t="s">
        <v>504</v>
      </c>
      <c r="AA46" s="594"/>
      <c r="AB46" s="594"/>
      <c r="AD46" s="161" t="s">
        <v>0</v>
      </c>
      <c r="AE46" s="162">
        <v>0</v>
      </c>
      <c r="AF46" s="258"/>
    </row>
    <row r="47" spans="2:37" s="237" customFormat="1" ht="7.5" customHeight="1" x14ac:dyDescent="0.2">
      <c r="B47" s="290"/>
      <c r="E47" s="258"/>
      <c r="G47" s="298"/>
      <c r="H47" s="249"/>
      <c r="I47" s="270"/>
      <c r="J47" s="270"/>
      <c r="K47" s="270"/>
      <c r="L47" s="270"/>
      <c r="M47" s="270"/>
      <c r="N47" s="270"/>
      <c r="O47" s="270"/>
      <c r="P47" s="270"/>
      <c r="Q47" s="270"/>
      <c r="R47" s="270"/>
      <c r="S47" s="270"/>
      <c r="T47" s="270"/>
      <c r="U47" s="270"/>
      <c r="V47" s="270"/>
      <c r="W47" s="249"/>
      <c r="X47" s="249"/>
      <c r="Y47" s="253"/>
      <c r="Z47" s="249"/>
      <c r="AA47" s="249"/>
      <c r="AB47" s="249"/>
      <c r="AC47" s="249"/>
      <c r="AD47" s="163"/>
      <c r="AE47" s="164"/>
      <c r="AF47" s="171"/>
      <c r="AH47" s="280"/>
      <c r="AI47" s="280"/>
      <c r="AJ47" s="242"/>
      <c r="AK47" s="242"/>
    </row>
    <row r="48" spans="2:37" s="237" customFormat="1" ht="21" customHeight="1" x14ac:dyDescent="0.2">
      <c r="B48" s="323"/>
      <c r="C48" s="257"/>
      <c r="D48" s="257"/>
      <c r="E48" s="259"/>
      <c r="G48" s="296" t="s">
        <v>506</v>
      </c>
      <c r="H48" s="251"/>
      <c r="I48" s="265"/>
      <c r="J48" s="265"/>
      <c r="K48" s="265"/>
      <c r="L48" s="265"/>
      <c r="M48" s="265"/>
      <c r="N48" s="265"/>
      <c r="O48" s="265"/>
      <c r="P48" s="265"/>
      <c r="Q48" s="265"/>
      <c r="R48" s="265"/>
      <c r="S48" s="265"/>
      <c r="T48" s="265"/>
      <c r="U48" s="265"/>
      <c r="V48" s="265"/>
      <c r="W48" s="251"/>
      <c r="X48" s="251"/>
      <c r="Y48" s="240"/>
      <c r="Z48" s="240"/>
      <c r="AA48" s="240"/>
      <c r="AB48" s="251"/>
      <c r="AC48" s="251"/>
      <c r="AD48" s="165"/>
      <c r="AE48" s="166"/>
      <c r="AF48" s="258"/>
    </row>
    <row r="49" spans="2:32" s="237" customFormat="1" ht="43.5" customHeight="1" x14ac:dyDescent="0.2">
      <c r="B49" s="323"/>
      <c r="C49" s="257"/>
      <c r="D49" s="257"/>
      <c r="E49" s="259"/>
      <c r="G49" s="290"/>
      <c r="H49" s="324" t="s">
        <v>107</v>
      </c>
      <c r="I49" s="728" t="s">
        <v>544</v>
      </c>
      <c r="J49" s="728"/>
      <c r="K49" s="728"/>
      <c r="L49" s="728"/>
      <c r="M49" s="728"/>
      <c r="N49" s="272"/>
      <c r="O49" s="262" t="s">
        <v>87</v>
      </c>
      <c r="P49" s="727" t="s">
        <v>109</v>
      </c>
      <c r="Q49" s="612" t="s">
        <v>242</v>
      </c>
      <c r="R49" s="728" t="s">
        <v>502</v>
      </c>
      <c r="S49" s="728"/>
      <c r="T49" s="728"/>
      <c r="U49" s="728"/>
      <c r="V49" s="728"/>
      <c r="W49" s="476"/>
      <c r="X49" s="476"/>
      <c r="Y49" s="242" t="s">
        <v>109</v>
      </c>
      <c r="Z49" s="594" t="s">
        <v>545</v>
      </c>
      <c r="AA49" s="594"/>
      <c r="AB49" s="594"/>
      <c r="AC49" s="594"/>
      <c r="AD49" s="161" t="s">
        <v>0</v>
      </c>
      <c r="AE49" s="162">
        <v>5</v>
      </c>
      <c r="AF49" s="258"/>
    </row>
    <row r="50" spans="2:32" s="237" customFormat="1" ht="30" customHeight="1" x14ac:dyDescent="0.2">
      <c r="B50" s="266"/>
      <c r="C50" s="256"/>
      <c r="D50" s="256"/>
      <c r="E50" s="268"/>
      <c r="G50" s="290"/>
      <c r="H50" s="324" t="s">
        <v>108</v>
      </c>
      <c r="I50" s="728" t="s">
        <v>546</v>
      </c>
      <c r="J50" s="728"/>
      <c r="K50" s="728"/>
      <c r="L50" s="728"/>
      <c r="M50" s="728"/>
      <c r="N50" s="269"/>
      <c r="O50" s="302" t="s">
        <v>87</v>
      </c>
      <c r="P50" s="727"/>
      <c r="Q50" s="612"/>
      <c r="R50" s="728"/>
      <c r="S50" s="728"/>
      <c r="T50" s="728"/>
      <c r="U50" s="728"/>
      <c r="V50" s="728"/>
      <c r="W50" s="476"/>
      <c r="X50" s="476"/>
      <c r="Y50" s="242" t="s">
        <v>109</v>
      </c>
      <c r="Z50" s="594" t="s">
        <v>188</v>
      </c>
      <c r="AA50" s="594"/>
      <c r="AB50" s="594"/>
      <c r="AC50" s="594"/>
      <c r="AD50" s="161" t="s">
        <v>0</v>
      </c>
      <c r="AE50" s="162">
        <v>3</v>
      </c>
      <c r="AF50" s="258"/>
    </row>
    <row r="51" spans="2:32" s="237" customFormat="1" ht="30" customHeight="1" x14ac:dyDescent="0.2">
      <c r="B51" s="266"/>
      <c r="C51" s="256"/>
      <c r="D51" s="256"/>
      <c r="E51" s="268"/>
      <c r="G51" s="290"/>
      <c r="H51" s="324" t="s">
        <v>110</v>
      </c>
      <c r="I51" s="735" t="s">
        <v>547</v>
      </c>
      <c r="J51" s="736"/>
      <c r="K51" s="736"/>
      <c r="L51" s="736"/>
      <c r="M51" s="737"/>
      <c r="N51" s="272"/>
      <c r="O51" s="262" t="s">
        <v>88</v>
      </c>
      <c r="P51" s="727"/>
      <c r="Q51" s="612"/>
      <c r="R51" s="728"/>
      <c r="S51" s="728"/>
      <c r="T51" s="728"/>
      <c r="U51" s="728"/>
      <c r="V51" s="728"/>
      <c r="W51" s="476"/>
      <c r="X51" s="476"/>
      <c r="Y51" s="242" t="s">
        <v>109</v>
      </c>
      <c r="Z51" s="594" t="s">
        <v>507</v>
      </c>
      <c r="AA51" s="594"/>
      <c r="AB51" s="594"/>
      <c r="AC51" s="594"/>
      <c r="AD51" s="161" t="s">
        <v>0</v>
      </c>
      <c r="AE51" s="162">
        <v>1</v>
      </c>
      <c r="AF51" s="258"/>
    </row>
    <row r="52" spans="2:32" s="237" customFormat="1" ht="25.5" customHeight="1" x14ac:dyDescent="0.2">
      <c r="B52" s="266"/>
      <c r="C52" s="256"/>
      <c r="D52" s="256"/>
      <c r="E52" s="268"/>
      <c r="G52" s="290"/>
      <c r="H52" s="324" t="s">
        <v>241</v>
      </c>
      <c r="I52" s="735" t="s">
        <v>509</v>
      </c>
      <c r="J52" s="736"/>
      <c r="K52" s="736"/>
      <c r="L52" s="736"/>
      <c r="M52" s="737"/>
      <c r="N52" s="269"/>
      <c r="O52" s="302" t="s">
        <v>80</v>
      </c>
      <c r="P52" s="727"/>
      <c r="Q52" s="612"/>
      <c r="R52" s="728"/>
      <c r="S52" s="728"/>
      <c r="T52" s="728"/>
      <c r="U52" s="728"/>
      <c r="V52" s="728"/>
      <c r="W52" s="476"/>
      <c r="X52" s="476"/>
      <c r="Y52" s="242"/>
      <c r="Z52" s="594" t="s">
        <v>508</v>
      </c>
      <c r="AA52" s="594"/>
      <c r="AB52" s="594"/>
      <c r="AC52" s="726"/>
      <c r="AD52" s="161" t="s">
        <v>0</v>
      </c>
      <c r="AE52" s="162">
        <v>0</v>
      </c>
      <c r="AF52" s="258"/>
    </row>
    <row r="53" spans="2:32" s="237" customFormat="1" ht="6.75" customHeight="1" x14ac:dyDescent="0.2">
      <c r="B53" s="266"/>
      <c r="C53" s="256"/>
      <c r="D53" s="256"/>
      <c r="E53" s="268"/>
      <c r="G53" s="298"/>
      <c r="H53" s="249"/>
      <c r="I53" s="270"/>
      <c r="J53" s="270"/>
      <c r="K53" s="270"/>
      <c r="L53" s="270"/>
      <c r="M53" s="270"/>
      <c r="N53" s="270"/>
      <c r="O53" s="270"/>
      <c r="P53" s="270"/>
      <c r="Q53" s="270"/>
      <c r="R53" s="270"/>
      <c r="S53" s="270"/>
      <c r="T53" s="270"/>
      <c r="U53" s="270"/>
      <c r="V53" s="270"/>
      <c r="W53" s="249"/>
      <c r="X53" s="249"/>
      <c r="Y53" s="253"/>
      <c r="Z53" s="253"/>
      <c r="AA53" s="253"/>
      <c r="AB53" s="249"/>
      <c r="AC53" s="249"/>
      <c r="AD53" s="163"/>
      <c r="AE53" s="164"/>
      <c r="AF53" s="258"/>
    </row>
    <row r="54" spans="2:32" s="237" customFormat="1" ht="21" customHeight="1" x14ac:dyDescent="0.2">
      <c r="B54" s="266"/>
      <c r="C54" s="256"/>
      <c r="D54" s="256"/>
      <c r="E54" s="268"/>
      <c r="G54" s="296" t="s">
        <v>510</v>
      </c>
      <c r="H54" s="251"/>
      <c r="I54" s="265"/>
      <c r="J54" s="265"/>
      <c r="K54" s="265"/>
      <c r="L54" s="265"/>
      <c r="M54" s="265"/>
      <c r="N54" s="265"/>
      <c r="O54" s="265"/>
      <c r="P54" s="265"/>
      <c r="Q54" s="265"/>
      <c r="R54" s="265"/>
      <c r="S54" s="265"/>
      <c r="T54" s="265"/>
      <c r="U54" s="265"/>
      <c r="V54" s="265"/>
      <c r="W54" s="251"/>
      <c r="X54" s="251"/>
      <c r="Y54" s="240"/>
      <c r="Z54" s="240"/>
      <c r="AA54" s="240"/>
      <c r="AB54" s="251"/>
      <c r="AC54" s="251"/>
      <c r="AD54" s="165"/>
      <c r="AE54" s="166"/>
      <c r="AF54" s="258"/>
    </row>
    <row r="55" spans="2:32" s="237" customFormat="1" ht="30" customHeight="1" x14ac:dyDescent="0.2">
      <c r="B55" s="290"/>
      <c r="E55" s="258"/>
      <c r="G55" s="290"/>
      <c r="H55" s="324" t="s">
        <v>107</v>
      </c>
      <c r="I55" s="728" t="s">
        <v>511</v>
      </c>
      <c r="J55" s="728"/>
      <c r="K55" s="728"/>
      <c r="L55" s="728"/>
      <c r="M55" s="728"/>
      <c r="N55" s="273"/>
      <c r="O55" s="262" t="s">
        <v>80</v>
      </c>
      <c r="P55" s="569" t="s">
        <v>109</v>
      </c>
      <c r="Q55" s="612" t="s">
        <v>110</v>
      </c>
      <c r="R55" s="729" t="s">
        <v>512</v>
      </c>
      <c r="S55" s="730"/>
      <c r="T55" s="730"/>
      <c r="U55" s="730"/>
      <c r="V55" s="731"/>
      <c r="W55" s="485"/>
      <c r="X55" s="487" t="s">
        <v>113</v>
      </c>
      <c r="Y55" s="242" t="s">
        <v>109</v>
      </c>
      <c r="Z55" s="594" t="s">
        <v>513</v>
      </c>
      <c r="AA55" s="594"/>
      <c r="AB55" s="594"/>
      <c r="AC55" s="726"/>
      <c r="AD55" s="161" t="s">
        <v>0</v>
      </c>
      <c r="AE55" s="162">
        <v>5</v>
      </c>
      <c r="AF55" s="258"/>
    </row>
    <row r="56" spans="2:32" s="237" customFormat="1" ht="19.5" customHeight="1" x14ac:dyDescent="0.2">
      <c r="B56" s="290"/>
      <c r="E56" s="258"/>
      <c r="G56" s="290"/>
      <c r="H56" s="613" t="s">
        <v>108</v>
      </c>
      <c r="I56" s="729" t="s">
        <v>514</v>
      </c>
      <c r="J56" s="730"/>
      <c r="K56" s="730"/>
      <c r="L56" s="730"/>
      <c r="M56" s="731"/>
      <c r="N56" s="566"/>
      <c r="O56" s="568" t="s">
        <v>80</v>
      </c>
      <c r="P56" s="507"/>
      <c r="Q56" s="612"/>
      <c r="R56" s="738"/>
      <c r="S56" s="594"/>
      <c r="T56" s="594"/>
      <c r="U56" s="594"/>
      <c r="V56" s="739"/>
      <c r="W56" s="491"/>
      <c r="X56" s="493"/>
      <c r="Y56" s="242" t="s">
        <v>109</v>
      </c>
      <c r="Z56" s="594" t="s">
        <v>515</v>
      </c>
      <c r="AA56" s="594"/>
      <c r="AB56" s="594"/>
      <c r="AC56" s="726"/>
      <c r="AD56" s="161" t="s">
        <v>0</v>
      </c>
      <c r="AE56" s="162">
        <v>3</v>
      </c>
      <c r="AF56" s="258"/>
    </row>
    <row r="57" spans="2:32" s="237" customFormat="1" ht="19.5" customHeight="1" x14ac:dyDescent="0.2">
      <c r="B57" s="290"/>
      <c r="E57" s="258"/>
      <c r="G57" s="290"/>
      <c r="H57" s="613"/>
      <c r="I57" s="732"/>
      <c r="J57" s="733"/>
      <c r="K57" s="733"/>
      <c r="L57" s="733"/>
      <c r="M57" s="734"/>
      <c r="N57" s="571"/>
      <c r="O57" s="573"/>
      <c r="P57" s="245"/>
      <c r="Q57" s="612"/>
      <c r="R57" s="732"/>
      <c r="S57" s="733"/>
      <c r="T57" s="733"/>
      <c r="U57" s="733"/>
      <c r="V57" s="734"/>
      <c r="W57" s="488"/>
      <c r="X57" s="490"/>
      <c r="Y57" s="242" t="s">
        <v>109</v>
      </c>
      <c r="Z57" s="594" t="s">
        <v>516</v>
      </c>
      <c r="AA57" s="594"/>
      <c r="AB57" s="594"/>
      <c r="AC57" s="726"/>
      <c r="AD57" s="161" t="s">
        <v>0</v>
      </c>
      <c r="AE57" s="162">
        <v>0</v>
      </c>
      <c r="AF57" s="258"/>
    </row>
    <row r="58" spans="2:32" s="237" customFormat="1" ht="7.5" customHeight="1" x14ac:dyDescent="0.2">
      <c r="B58" s="290"/>
      <c r="E58" s="258"/>
      <c r="G58" s="298"/>
      <c r="H58" s="344"/>
      <c r="I58" s="281"/>
      <c r="J58" s="281"/>
      <c r="K58" s="281"/>
      <c r="L58" s="281"/>
      <c r="M58" s="281"/>
      <c r="N58" s="270"/>
      <c r="O58" s="250"/>
      <c r="P58" s="270"/>
      <c r="Q58" s="270"/>
      <c r="R58" s="270"/>
      <c r="S58" s="270"/>
      <c r="T58" s="270"/>
      <c r="U58" s="270"/>
      <c r="V58" s="270"/>
      <c r="W58" s="249"/>
      <c r="X58" s="249"/>
      <c r="Y58" s="253"/>
      <c r="Z58" s="333"/>
      <c r="AA58" s="333"/>
      <c r="AB58" s="249"/>
      <c r="AC58" s="249"/>
      <c r="AD58" s="169"/>
      <c r="AE58" s="164"/>
      <c r="AF58" s="258"/>
    </row>
    <row r="59" spans="2:32" s="237" customFormat="1" ht="21" customHeight="1" x14ac:dyDescent="0.2">
      <c r="B59" s="323"/>
      <c r="C59" s="257"/>
      <c r="D59" s="257"/>
      <c r="E59" s="259"/>
      <c r="G59" s="296" t="s">
        <v>517</v>
      </c>
      <c r="H59" s="172"/>
      <c r="I59" s="276"/>
      <c r="J59" s="276"/>
      <c r="K59" s="276"/>
      <c r="L59" s="276"/>
      <c r="M59" s="276"/>
      <c r="N59" s="274"/>
      <c r="O59" s="265"/>
      <c r="P59" s="265"/>
      <c r="Q59" s="265"/>
      <c r="R59" s="265"/>
      <c r="S59" s="265"/>
      <c r="T59" s="265"/>
      <c r="U59" s="265"/>
      <c r="V59" s="265"/>
      <c r="W59" s="251"/>
      <c r="X59" s="251"/>
      <c r="Y59" s="240"/>
      <c r="Z59" s="240"/>
      <c r="AA59" s="240"/>
      <c r="AB59" s="251"/>
      <c r="AC59" s="251"/>
      <c r="AD59" s="165"/>
      <c r="AE59" s="166"/>
      <c r="AF59" s="258"/>
    </row>
    <row r="60" spans="2:32" s="237" customFormat="1" ht="48.75" customHeight="1" x14ac:dyDescent="0.2">
      <c r="B60" s="323"/>
      <c r="C60" s="257"/>
      <c r="D60" s="257"/>
      <c r="E60" s="259"/>
      <c r="G60" s="290"/>
      <c r="H60" s="324" t="s">
        <v>107</v>
      </c>
      <c r="I60" s="589" t="s">
        <v>548</v>
      </c>
      <c r="J60" s="589"/>
      <c r="K60" s="589"/>
      <c r="L60" s="589"/>
      <c r="M60" s="589"/>
      <c r="N60" s="273"/>
      <c r="O60" s="262" t="s">
        <v>88</v>
      </c>
      <c r="P60" s="569" t="s">
        <v>109</v>
      </c>
      <c r="Q60" s="612" t="s">
        <v>110</v>
      </c>
      <c r="R60" s="728" t="s">
        <v>512</v>
      </c>
      <c r="S60" s="728"/>
      <c r="T60" s="728"/>
      <c r="U60" s="728"/>
      <c r="V60" s="728"/>
      <c r="W60" s="485"/>
      <c r="X60" s="487" t="s">
        <v>113</v>
      </c>
      <c r="Y60" s="242" t="s">
        <v>109</v>
      </c>
      <c r="Z60" s="594" t="s">
        <v>404</v>
      </c>
      <c r="AA60" s="594"/>
      <c r="AB60" s="594"/>
      <c r="AC60" s="726"/>
      <c r="AD60" s="161" t="s">
        <v>0</v>
      </c>
      <c r="AE60" s="162">
        <v>5</v>
      </c>
      <c r="AF60" s="258"/>
    </row>
    <row r="61" spans="2:32" s="237" customFormat="1" ht="19.5" customHeight="1" x14ac:dyDescent="0.2">
      <c r="B61" s="323"/>
      <c r="C61" s="257"/>
      <c r="D61" s="257"/>
      <c r="E61" s="259"/>
      <c r="G61" s="290"/>
      <c r="H61" s="613" t="s">
        <v>108</v>
      </c>
      <c r="I61" s="589" t="s">
        <v>518</v>
      </c>
      <c r="J61" s="589"/>
      <c r="K61" s="589"/>
      <c r="L61" s="589"/>
      <c r="M61" s="589"/>
      <c r="N61" s="566"/>
      <c r="O61" s="568" t="s">
        <v>88</v>
      </c>
      <c r="P61" s="507"/>
      <c r="Q61" s="612"/>
      <c r="R61" s="728"/>
      <c r="S61" s="728"/>
      <c r="T61" s="728"/>
      <c r="U61" s="728"/>
      <c r="V61" s="728"/>
      <c r="W61" s="491"/>
      <c r="X61" s="493"/>
      <c r="Y61" s="242" t="s">
        <v>109</v>
      </c>
      <c r="Z61" s="594" t="s">
        <v>481</v>
      </c>
      <c r="AA61" s="594"/>
      <c r="AB61" s="594"/>
      <c r="AC61" s="726"/>
      <c r="AD61" s="161" t="s">
        <v>0</v>
      </c>
      <c r="AE61" s="162">
        <v>3</v>
      </c>
      <c r="AF61" s="258"/>
    </row>
    <row r="62" spans="2:32" s="237" customFormat="1" ht="19.5" customHeight="1" x14ac:dyDescent="0.2">
      <c r="B62" s="323"/>
      <c r="C62" s="257"/>
      <c r="D62" s="257"/>
      <c r="E62" s="259"/>
      <c r="G62" s="290"/>
      <c r="H62" s="613"/>
      <c r="I62" s="589"/>
      <c r="J62" s="589"/>
      <c r="K62" s="589"/>
      <c r="L62" s="589"/>
      <c r="M62" s="589"/>
      <c r="N62" s="571"/>
      <c r="O62" s="573"/>
      <c r="P62" s="245"/>
      <c r="Q62" s="612"/>
      <c r="R62" s="728"/>
      <c r="S62" s="728"/>
      <c r="T62" s="728"/>
      <c r="U62" s="728"/>
      <c r="V62" s="728"/>
      <c r="W62" s="488"/>
      <c r="X62" s="490"/>
      <c r="Y62" s="242" t="s">
        <v>109</v>
      </c>
      <c r="Z62" s="594" t="s">
        <v>483</v>
      </c>
      <c r="AA62" s="594"/>
      <c r="AB62" s="594"/>
      <c r="AC62" s="726"/>
      <c r="AD62" s="161" t="s">
        <v>0</v>
      </c>
      <c r="AE62" s="162">
        <v>0</v>
      </c>
      <c r="AF62" s="258"/>
    </row>
    <row r="63" spans="2:32" s="237" customFormat="1" ht="7.5" customHeight="1" x14ac:dyDescent="0.2">
      <c r="B63" s="323"/>
      <c r="C63" s="257"/>
      <c r="D63" s="257"/>
      <c r="E63" s="259"/>
      <c r="G63" s="298"/>
      <c r="H63" s="344"/>
      <c r="I63" s="281"/>
      <c r="J63" s="281"/>
      <c r="K63" s="281"/>
      <c r="L63" s="281"/>
      <c r="M63" s="281"/>
      <c r="N63" s="270"/>
      <c r="O63" s="250"/>
      <c r="P63" s="270"/>
      <c r="Q63" s="333"/>
      <c r="R63" s="281"/>
      <c r="S63" s="281"/>
      <c r="T63" s="281"/>
      <c r="U63" s="281"/>
      <c r="V63" s="281"/>
      <c r="W63" s="249"/>
      <c r="X63" s="253"/>
      <c r="Y63" s="249"/>
      <c r="Z63" s="249"/>
      <c r="AA63" s="249"/>
      <c r="AB63" s="249"/>
      <c r="AC63" s="249"/>
      <c r="AD63" s="173"/>
      <c r="AE63" s="164"/>
      <c r="AF63" s="258"/>
    </row>
    <row r="64" spans="2:32" s="237" customFormat="1" ht="21" customHeight="1" x14ac:dyDescent="0.2">
      <c r="B64" s="266"/>
      <c r="C64" s="256"/>
      <c r="D64" s="256"/>
      <c r="E64" s="268"/>
      <c r="G64" s="296" t="s">
        <v>519</v>
      </c>
      <c r="H64" s="251"/>
      <c r="I64" s="265"/>
      <c r="J64" s="265"/>
      <c r="K64" s="265"/>
      <c r="L64" s="265"/>
      <c r="M64" s="265"/>
      <c r="N64" s="265"/>
      <c r="O64" s="265"/>
      <c r="P64" s="265"/>
      <c r="Q64" s="265"/>
      <c r="R64" s="265"/>
      <c r="S64" s="265"/>
      <c r="T64" s="265"/>
      <c r="U64" s="265"/>
      <c r="V64" s="265"/>
      <c r="W64" s="251"/>
      <c r="X64" s="251"/>
      <c r="Y64" s="251"/>
      <c r="Z64" s="251"/>
      <c r="AA64" s="251"/>
      <c r="AB64" s="251"/>
      <c r="AC64" s="251"/>
      <c r="AD64" s="174"/>
      <c r="AE64" s="166"/>
      <c r="AF64" s="258"/>
    </row>
    <row r="65" spans="2:32" s="237" customFormat="1" ht="48.75" customHeight="1" x14ac:dyDescent="0.2">
      <c r="B65" s="266"/>
      <c r="C65" s="256"/>
      <c r="D65" s="256"/>
      <c r="E65" s="268"/>
      <c r="G65" s="290"/>
      <c r="H65" s="324" t="s">
        <v>107</v>
      </c>
      <c r="I65" s="589" t="s">
        <v>549</v>
      </c>
      <c r="J65" s="589"/>
      <c r="K65" s="589"/>
      <c r="L65" s="589"/>
      <c r="M65" s="589"/>
      <c r="N65" s="273"/>
      <c r="O65" s="262" t="s">
        <v>88</v>
      </c>
      <c r="P65" s="727" t="s">
        <v>109</v>
      </c>
      <c r="Q65" s="612" t="s">
        <v>110</v>
      </c>
      <c r="R65" s="728" t="s">
        <v>512</v>
      </c>
      <c r="S65" s="728"/>
      <c r="T65" s="728"/>
      <c r="U65" s="728"/>
      <c r="V65" s="728"/>
      <c r="W65" s="485"/>
      <c r="X65" s="487" t="s">
        <v>113</v>
      </c>
      <c r="Y65" s="242" t="s">
        <v>109</v>
      </c>
      <c r="Z65" s="594" t="s">
        <v>404</v>
      </c>
      <c r="AA65" s="594"/>
      <c r="AB65" s="594"/>
      <c r="AC65" s="726"/>
      <c r="AD65" s="161" t="s">
        <v>0</v>
      </c>
      <c r="AE65" s="162">
        <v>5</v>
      </c>
      <c r="AF65" s="258"/>
    </row>
    <row r="66" spans="2:32" s="237" customFormat="1" ht="19.5" customHeight="1" x14ac:dyDescent="0.2">
      <c r="B66" s="266"/>
      <c r="C66" s="256"/>
      <c r="D66" s="256"/>
      <c r="E66" s="268"/>
      <c r="G66" s="290"/>
      <c r="H66" s="613" t="s">
        <v>108</v>
      </c>
      <c r="I66" s="589" t="s">
        <v>518</v>
      </c>
      <c r="J66" s="589"/>
      <c r="K66" s="589"/>
      <c r="L66" s="589"/>
      <c r="M66" s="589"/>
      <c r="N66" s="566"/>
      <c r="O66" s="568" t="s">
        <v>88</v>
      </c>
      <c r="P66" s="570"/>
      <c r="Q66" s="612"/>
      <c r="R66" s="728"/>
      <c r="S66" s="728"/>
      <c r="T66" s="728"/>
      <c r="U66" s="728"/>
      <c r="V66" s="728"/>
      <c r="W66" s="491"/>
      <c r="X66" s="493"/>
      <c r="Y66" s="241" t="s">
        <v>109</v>
      </c>
      <c r="Z66" s="594" t="s">
        <v>481</v>
      </c>
      <c r="AA66" s="594"/>
      <c r="AB66" s="594"/>
      <c r="AC66" s="726"/>
      <c r="AD66" s="161" t="s">
        <v>0</v>
      </c>
      <c r="AE66" s="162">
        <v>3</v>
      </c>
      <c r="AF66" s="258"/>
    </row>
    <row r="67" spans="2:32" s="237" customFormat="1" ht="19.5" customHeight="1" x14ac:dyDescent="0.2">
      <c r="B67" s="266"/>
      <c r="C67" s="256"/>
      <c r="D67" s="256"/>
      <c r="E67" s="268"/>
      <c r="G67" s="290"/>
      <c r="H67" s="613"/>
      <c r="I67" s="589"/>
      <c r="J67" s="589"/>
      <c r="K67" s="589"/>
      <c r="L67" s="589"/>
      <c r="M67" s="589"/>
      <c r="N67" s="571"/>
      <c r="O67" s="573"/>
      <c r="P67" s="245"/>
      <c r="Q67" s="612"/>
      <c r="R67" s="728"/>
      <c r="S67" s="728"/>
      <c r="T67" s="728"/>
      <c r="U67" s="728"/>
      <c r="V67" s="728"/>
      <c r="W67" s="488"/>
      <c r="X67" s="490"/>
      <c r="Y67" s="241" t="s">
        <v>109</v>
      </c>
      <c r="Z67" s="594" t="s">
        <v>483</v>
      </c>
      <c r="AA67" s="594"/>
      <c r="AB67" s="594"/>
      <c r="AC67" s="726"/>
      <c r="AD67" s="161" t="s">
        <v>0</v>
      </c>
      <c r="AE67" s="162">
        <v>0</v>
      </c>
      <c r="AF67" s="258"/>
    </row>
    <row r="68" spans="2:32" s="237" customFormat="1" ht="7.5" customHeight="1" thickBot="1" x14ac:dyDescent="0.25">
      <c r="B68" s="266"/>
      <c r="C68" s="256"/>
      <c r="D68" s="256"/>
      <c r="E68" s="268"/>
      <c r="G68" s="298"/>
      <c r="H68" s="344"/>
      <c r="I68" s="281"/>
      <c r="J68" s="281"/>
      <c r="K68" s="281"/>
      <c r="L68" s="281"/>
      <c r="M68" s="281"/>
      <c r="N68" s="249"/>
      <c r="O68" s="253"/>
      <c r="P68" s="249"/>
      <c r="Q68" s="344"/>
      <c r="R68" s="281"/>
      <c r="S68" s="281"/>
      <c r="T68" s="281"/>
      <c r="U68" s="281"/>
      <c r="V68" s="281"/>
      <c r="W68" s="253"/>
      <c r="X68" s="253"/>
      <c r="Y68" s="253"/>
      <c r="Z68" s="333"/>
      <c r="AA68" s="333"/>
      <c r="AB68" s="249"/>
      <c r="AC68" s="249"/>
      <c r="AD68" s="335"/>
      <c r="AE68" s="175"/>
      <c r="AF68" s="258"/>
    </row>
    <row r="69" spans="2:32" s="237" customFormat="1" ht="24.75" customHeight="1" thickBot="1" x14ac:dyDescent="0.25">
      <c r="B69" s="266"/>
      <c r="C69" s="256"/>
      <c r="D69" s="256"/>
      <c r="E69" s="268"/>
      <c r="H69" s="320"/>
      <c r="I69" s="280"/>
      <c r="J69" s="280"/>
      <c r="K69" s="280"/>
      <c r="L69" s="280"/>
      <c r="M69" s="280"/>
      <c r="O69" s="242"/>
      <c r="Q69" s="320"/>
      <c r="R69" s="280"/>
      <c r="S69" s="280"/>
      <c r="T69" s="280"/>
      <c r="U69" s="280"/>
      <c r="V69" s="280"/>
      <c r="W69" s="242"/>
      <c r="X69" s="242"/>
      <c r="Y69" s="242"/>
      <c r="Z69" s="332"/>
      <c r="AA69" s="332"/>
      <c r="AB69" s="253"/>
      <c r="AC69" s="253"/>
      <c r="AD69" s="721" t="s">
        <v>111</v>
      </c>
      <c r="AE69" s="721"/>
      <c r="AF69" s="258"/>
    </row>
    <row r="70" spans="2:32" s="237" customFormat="1" ht="15" customHeight="1" x14ac:dyDescent="0.2">
      <c r="B70" s="290"/>
      <c r="E70" s="258"/>
      <c r="I70" s="476" t="s">
        <v>520</v>
      </c>
      <c r="J70" s="476"/>
      <c r="K70" s="476"/>
      <c r="L70" s="476"/>
      <c r="M70" s="476"/>
      <c r="N70" s="476"/>
      <c r="O70" s="476"/>
      <c r="P70" s="476"/>
      <c r="Q70" s="476"/>
      <c r="R70" s="476"/>
      <c r="S70" s="476"/>
      <c r="T70" s="476"/>
      <c r="U70" s="476"/>
      <c r="V70" s="476"/>
      <c r="W70" s="476"/>
      <c r="X70" s="476"/>
      <c r="Y70" s="476"/>
      <c r="Z70" s="476"/>
      <c r="AA70" s="476"/>
      <c r="AB70" s="476" t="s">
        <v>89</v>
      </c>
      <c r="AC70" s="508"/>
      <c r="AD70" s="722"/>
      <c r="AE70" s="723"/>
      <c r="AF70" s="258"/>
    </row>
    <row r="71" spans="2:32" s="237" customFormat="1" ht="15" customHeight="1" thickBot="1" x14ac:dyDescent="0.25">
      <c r="B71" s="290"/>
      <c r="E71" s="258"/>
      <c r="H71" s="320"/>
      <c r="I71" s="476"/>
      <c r="J71" s="476"/>
      <c r="K71" s="476"/>
      <c r="L71" s="476"/>
      <c r="M71" s="476"/>
      <c r="N71" s="476"/>
      <c r="O71" s="476"/>
      <c r="P71" s="476"/>
      <c r="Q71" s="476"/>
      <c r="R71" s="476"/>
      <c r="S71" s="476"/>
      <c r="T71" s="476"/>
      <c r="U71" s="476"/>
      <c r="V71" s="476"/>
      <c r="W71" s="476"/>
      <c r="X71" s="476"/>
      <c r="Y71" s="476"/>
      <c r="Z71" s="476"/>
      <c r="AA71" s="476"/>
      <c r="AB71" s="476"/>
      <c r="AC71" s="508"/>
      <c r="AD71" s="724"/>
      <c r="AE71" s="725"/>
      <c r="AF71" s="258"/>
    </row>
    <row r="72" spans="2:32" s="237" customFormat="1" ht="7.5" customHeight="1" x14ac:dyDescent="0.2">
      <c r="B72" s="298"/>
      <c r="C72" s="249"/>
      <c r="D72" s="249"/>
      <c r="E72" s="299"/>
      <c r="F72" s="249"/>
      <c r="G72" s="249"/>
      <c r="H72" s="344"/>
      <c r="I72" s="344"/>
      <c r="J72" s="344"/>
      <c r="K72" s="249"/>
      <c r="L72" s="281"/>
      <c r="M72" s="281"/>
      <c r="N72" s="253"/>
      <c r="O72" s="253"/>
      <c r="P72" s="253"/>
      <c r="Q72" s="253"/>
      <c r="R72" s="253"/>
      <c r="S72" s="253"/>
      <c r="T72" s="253"/>
      <c r="U72" s="253"/>
      <c r="V72" s="253"/>
      <c r="W72" s="253"/>
      <c r="X72" s="253"/>
      <c r="Y72" s="253"/>
      <c r="Z72" s="253"/>
      <c r="AA72" s="253"/>
      <c r="AB72" s="253"/>
      <c r="AC72" s="253"/>
      <c r="AD72" s="176"/>
      <c r="AE72" s="253"/>
      <c r="AF72" s="299"/>
    </row>
    <row r="73" spans="2:32" s="237" customFormat="1" ht="5.25" customHeight="1" x14ac:dyDescent="0.2"/>
    <row r="74" spans="2:32" s="237" customFormat="1" ht="22.5" customHeight="1" x14ac:dyDescent="0.2">
      <c r="B74" s="296" t="s">
        <v>521</v>
      </c>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97"/>
    </row>
    <row r="75" spans="2:32" s="237" customFormat="1" ht="7.5" customHeight="1" x14ac:dyDescent="0.2">
      <c r="B75" s="290"/>
      <c r="C75" s="296"/>
      <c r="D75" s="251"/>
      <c r="E75" s="251"/>
      <c r="F75" s="297"/>
      <c r="G75" s="251"/>
      <c r="H75" s="251"/>
      <c r="I75" s="251"/>
      <c r="J75" s="251"/>
      <c r="K75" s="251"/>
      <c r="L75" s="251"/>
      <c r="M75" s="251"/>
      <c r="N75" s="251"/>
      <c r="O75" s="251"/>
      <c r="P75" s="251"/>
      <c r="Q75" s="251"/>
      <c r="R75" s="251"/>
      <c r="S75" s="251"/>
      <c r="T75" s="251"/>
      <c r="U75" s="251"/>
      <c r="V75" s="251"/>
      <c r="W75" s="251"/>
      <c r="X75" s="251"/>
      <c r="Y75" s="251"/>
      <c r="Z75" s="251"/>
      <c r="AA75" s="251"/>
      <c r="AB75" s="251"/>
      <c r="AC75" s="296"/>
      <c r="AD75" s="251"/>
      <c r="AE75" s="297"/>
      <c r="AF75" s="258"/>
    </row>
    <row r="76" spans="2:32" s="237" customFormat="1" x14ac:dyDescent="0.2">
      <c r="B76" s="290"/>
      <c r="C76" s="290"/>
      <c r="F76" s="258"/>
      <c r="J76" s="249"/>
      <c r="K76" s="249"/>
      <c r="L76" s="249"/>
      <c r="M76" s="249"/>
      <c r="N76" s="249"/>
      <c r="O76" s="249"/>
      <c r="P76" s="249"/>
      <c r="Q76" s="249"/>
      <c r="R76" s="249"/>
      <c r="S76" s="249"/>
      <c r="T76" s="249"/>
      <c r="U76" s="249"/>
      <c r="V76" s="249"/>
      <c r="W76" s="249"/>
      <c r="X76" s="249"/>
      <c r="Y76" s="249"/>
      <c r="Z76" s="249"/>
      <c r="AA76" s="249"/>
      <c r="AC76" s="152" t="s">
        <v>97</v>
      </c>
      <c r="AD76" s="89" t="s">
        <v>98</v>
      </c>
      <c r="AE76" s="153" t="s">
        <v>99</v>
      </c>
      <c r="AF76" s="258"/>
    </row>
    <row r="77" spans="2:32" s="237" customFormat="1" ht="27" customHeight="1" x14ac:dyDescent="0.2">
      <c r="B77" s="290"/>
      <c r="C77" s="543" t="s">
        <v>522</v>
      </c>
      <c r="D77" s="544"/>
      <c r="E77" s="544"/>
      <c r="F77" s="545"/>
      <c r="G77" s="257"/>
      <c r="H77" s="257"/>
      <c r="J77" s="324" t="s">
        <v>107</v>
      </c>
      <c r="K77" s="720" t="s">
        <v>523</v>
      </c>
      <c r="L77" s="720"/>
      <c r="M77" s="720"/>
      <c r="N77" s="720"/>
      <c r="O77" s="720"/>
      <c r="P77" s="720"/>
      <c r="Q77" s="720"/>
      <c r="R77" s="720"/>
      <c r="S77" s="720"/>
      <c r="T77" s="720"/>
      <c r="U77" s="720"/>
      <c r="V77" s="720"/>
      <c r="W77" s="720"/>
      <c r="X77" s="720"/>
      <c r="Y77" s="720"/>
      <c r="Z77" s="720"/>
      <c r="AA77" s="720"/>
      <c r="AB77" s="339"/>
      <c r="AC77" s="130" t="s">
        <v>0</v>
      </c>
      <c r="AD77" s="94" t="s">
        <v>98</v>
      </c>
      <c r="AE77" s="154" t="s">
        <v>0</v>
      </c>
      <c r="AF77" s="258"/>
    </row>
    <row r="78" spans="2:32" s="237" customFormat="1" ht="27" customHeight="1" x14ac:dyDescent="0.2">
      <c r="B78" s="290"/>
      <c r="C78" s="266"/>
      <c r="D78" s="256"/>
      <c r="E78" s="256"/>
      <c r="F78" s="268"/>
      <c r="G78" s="257"/>
      <c r="H78" s="257"/>
      <c r="J78" s="324" t="s">
        <v>108</v>
      </c>
      <c r="K78" s="720" t="s">
        <v>550</v>
      </c>
      <c r="L78" s="720"/>
      <c r="M78" s="720"/>
      <c r="N78" s="720"/>
      <c r="O78" s="720"/>
      <c r="P78" s="720"/>
      <c r="Q78" s="720"/>
      <c r="R78" s="720"/>
      <c r="S78" s="720"/>
      <c r="T78" s="720"/>
      <c r="U78" s="720"/>
      <c r="V78" s="720"/>
      <c r="W78" s="720"/>
      <c r="X78" s="720"/>
      <c r="Y78" s="720"/>
      <c r="Z78" s="720"/>
      <c r="AA78" s="720"/>
      <c r="AB78" s="338"/>
      <c r="AC78" s="130" t="s">
        <v>0</v>
      </c>
      <c r="AD78" s="94" t="s">
        <v>98</v>
      </c>
      <c r="AE78" s="154" t="s">
        <v>0</v>
      </c>
      <c r="AF78" s="86"/>
    </row>
    <row r="79" spans="2:32" s="237" customFormat="1" ht="27" customHeight="1" x14ac:dyDescent="0.2">
      <c r="B79" s="290"/>
      <c r="C79" s="266"/>
      <c r="D79" s="256"/>
      <c r="E79" s="256"/>
      <c r="F79" s="268"/>
      <c r="G79" s="257"/>
      <c r="H79" s="257"/>
      <c r="J79" s="324" t="s">
        <v>110</v>
      </c>
      <c r="K79" s="720" t="s">
        <v>551</v>
      </c>
      <c r="L79" s="720"/>
      <c r="M79" s="720"/>
      <c r="N79" s="720"/>
      <c r="O79" s="720"/>
      <c r="P79" s="720"/>
      <c r="Q79" s="720"/>
      <c r="R79" s="720"/>
      <c r="S79" s="720"/>
      <c r="T79" s="720"/>
      <c r="U79" s="720"/>
      <c r="V79" s="720"/>
      <c r="W79" s="720"/>
      <c r="X79" s="720"/>
      <c r="Y79" s="720"/>
      <c r="Z79" s="720"/>
      <c r="AA79" s="720"/>
      <c r="AB79" s="338"/>
      <c r="AC79" s="130" t="s">
        <v>0</v>
      </c>
      <c r="AD79" s="94" t="s">
        <v>98</v>
      </c>
      <c r="AE79" s="154" t="s">
        <v>0</v>
      </c>
      <c r="AF79" s="86"/>
    </row>
    <row r="80" spans="2:32" s="237" customFormat="1" ht="27" customHeight="1" x14ac:dyDescent="0.2">
      <c r="B80" s="290"/>
      <c r="C80" s="266"/>
      <c r="D80" s="256"/>
      <c r="E80" s="256"/>
      <c r="F80" s="268"/>
      <c r="G80" s="257"/>
      <c r="H80" s="257"/>
      <c r="J80" s="324" t="s">
        <v>241</v>
      </c>
      <c r="K80" s="720" t="s">
        <v>552</v>
      </c>
      <c r="L80" s="720"/>
      <c r="M80" s="720"/>
      <c r="N80" s="720"/>
      <c r="O80" s="720"/>
      <c r="P80" s="720"/>
      <c r="Q80" s="720"/>
      <c r="R80" s="720"/>
      <c r="S80" s="720"/>
      <c r="T80" s="720"/>
      <c r="U80" s="720"/>
      <c r="V80" s="720"/>
      <c r="W80" s="720"/>
      <c r="X80" s="720"/>
      <c r="Y80" s="720"/>
      <c r="Z80" s="720"/>
      <c r="AA80" s="720"/>
      <c r="AB80" s="338"/>
      <c r="AC80" s="130" t="s">
        <v>0</v>
      </c>
      <c r="AD80" s="94" t="s">
        <v>98</v>
      </c>
      <c r="AE80" s="154" t="s">
        <v>0</v>
      </c>
      <c r="AF80" s="86"/>
    </row>
    <row r="81" spans="2:32" s="237" customFormat="1" ht="11.25" customHeight="1" x14ac:dyDescent="0.2">
      <c r="B81" s="290"/>
      <c r="C81" s="298"/>
      <c r="D81" s="249"/>
      <c r="E81" s="249"/>
      <c r="F81" s="299"/>
      <c r="G81" s="249"/>
      <c r="H81" s="249"/>
      <c r="I81" s="249"/>
      <c r="J81" s="249"/>
      <c r="K81" s="249"/>
      <c r="L81" s="249"/>
      <c r="M81" s="249"/>
      <c r="N81" s="249"/>
      <c r="O81" s="249"/>
      <c r="P81" s="249"/>
      <c r="Q81" s="249"/>
      <c r="R81" s="249"/>
      <c r="S81" s="249"/>
      <c r="T81" s="249"/>
      <c r="U81" s="249"/>
      <c r="V81" s="249"/>
      <c r="W81" s="249"/>
      <c r="X81" s="249"/>
      <c r="Y81" s="249"/>
      <c r="Z81" s="249"/>
      <c r="AA81" s="249"/>
      <c r="AB81" s="249"/>
      <c r="AC81" s="298"/>
      <c r="AD81" s="249"/>
      <c r="AE81" s="299"/>
      <c r="AF81" s="258"/>
    </row>
    <row r="82" spans="2:32" s="237" customFormat="1" ht="7.5" customHeight="1" x14ac:dyDescent="0.2">
      <c r="B82" s="290"/>
      <c r="C82" s="296"/>
      <c r="D82" s="251"/>
      <c r="E82" s="251"/>
      <c r="F82" s="297"/>
      <c r="G82" s="251"/>
      <c r="H82" s="251"/>
      <c r="I82" s="251"/>
      <c r="J82" s="251"/>
      <c r="K82" s="251"/>
      <c r="L82" s="251"/>
      <c r="M82" s="251"/>
      <c r="N82" s="251"/>
      <c r="O82" s="251"/>
      <c r="P82" s="251"/>
      <c r="Q82" s="251"/>
      <c r="R82" s="251"/>
      <c r="S82" s="251"/>
      <c r="T82" s="251"/>
      <c r="U82" s="251"/>
      <c r="V82" s="251"/>
      <c r="W82" s="251"/>
      <c r="X82" s="251"/>
      <c r="Y82" s="251"/>
      <c r="Z82" s="251"/>
      <c r="AA82" s="251"/>
      <c r="AB82" s="251"/>
      <c r="AC82" s="296"/>
      <c r="AD82" s="251"/>
      <c r="AE82" s="297"/>
      <c r="AF82" s="258"/>
    </row>
    <row r="83" spans="2:32" s="237" customFormat="1" x14ac:dyDescent="0.2">
      <c r="B83" s="290"/>
      <c r="C83" s="290"/>
      <c r="F83" s="258"/>
      <c r="J83" s="249"/>
      <c r="K83" s="249"/>
      <c r="L83" s="249"/>
      <c r="M83" s="249"/>
      <c r="N83" s="249"/>
      <c r="O83" s="249"/>
      <c r="P83" s="249"/>
      <c r="Q83" s="249"/>
      <c r="R83" s="249"/>
      <c r="S83" s="249"/>
      <c r="T83" s="249"/>
      <c r="U83" s="249"/>
      <c r="V83" s="249"/>
      <c r="W83" s="249"/>
      <c r="X83" s="249"/>
      <c r="Y83" s="249"/>
      <c r="Z83" s="249"/>
      <c r="AA83" s="249"/>
      <c r="AC83" s="152" t="s">
        <v>97</v>
      </c>
      <c r="AD83" s="89" t="s">
        <v>98</v>
      </c>
      <c r="AE83" s="153" t="s">
        <v>99</v>
      </c>
      <c r="AF83" s="258"/>
    </row>
    <row r="84" spans="2:32" s="237" customFormat="1" ht="24.75" customHeight="1" x14ac:dyDescent="0.2">
      <c r="B84" s="290"/>
      <c r="C84" s="543" t="s">
        <v>524</v>
      </c>
      <c r="D84" s="544"/>
      <c r="E84" s="544"/>
      <c r="F84" s="545"/>
      <c r="G84" s="257"/>
      <c r="H84" s="257"/>
      <c r="J84" s="324" t="s">
        <v>107</v>
      </c>
      <c r="K84" s="720" t="s">
        <v>525</v>
      </c>
      <c r="L84" s="720"/>
      <c r="M84" s="720"/>
      <c r="N84" s="720"/>
      <c r="O84" s="720"/>
      <c r="P84" s="720"/>
      <c r="Q84" s="720"/>
      <c r="R84" s="720"/>
      <c r="S84" s="720"/>
      <c r="T84" s="720"/>
      <c r="U84" s="720"/>
      <c r="V84" s="720"/>
      <c r="W84" s="720"/>
      <c r="X84" s="720"/>
      <c r="Y84" s="720"/>
      <c r="Z84" s="720"/>
      <c r="AA84" s="720"/>
      <c r="AB84" s="339"/>
      <c r="AC84" s="130" t="s">
        <v>0</v>
      </c>
      <c r="AD84" s="94" t="s">
        <v>98</v>
      </c>
      <c r="AE84" s="154" t="s">
        <v>0</v>
      </c>
      <c r="AF84" s="258"/>
    </row>
    <row r="85" spans="2:32" s="237" customFormat="1" ht="24.75" customHeight="1" x14ac:dyDescent="0.2">
      <c r="B85" s="290"/>
      <c r="C85" s="323"/>
      <c r="D85" s="257"/>
      <c r="E85" s="257"/>
      <c r="F85" s="259"/>
      <c r="G85" s="257"/>
      <c r="H85" s="257"/>
      <c r="J85" s="324" t="s">
        <v>108</v>
      </c>
      <c r="K85" s="720" t="s">
        <v>550</v>
      </c>
      <c r="L85" s="720"/>
      <c r="M85" s="720"/>
      <c r="N85" s="720"/>
      <c r="O85" s="720"/>
      <c r="P85" s="720"/>
      <c r="Q85" s="720"/>
      <c r="R85" s="720"/>
      <c r="S85" s="720"/>
      <c r="T85" s="720"/>
      <c r="U85" s="720"/>
      <c r="V85" s="720"/>
      <c r="W85" s="720"/>
      <c r="X85" s="720"/>
      <c r="Y85" s="720"/>
      <c r="Z85" s="720"/>
      <c r="AA85" s="720"/>
      <c r="AB85" s="338"/>
      <c r="AC85" s="130" t="s">
        <v>0</v>
      </c>
      <c r="AD85" s="94" t="s">
        <v>98</v>
      </c>
      <c r="AE85" s="154" t="s">
        <v>0</v>
      </c>
      <c r="AF85" s="258"/>
    </row>
    <row r="86" spans="2:32" s="237" customFormat="1" ht="24.75" customHeight="1" x14ac:dyDescent="0.2">
      <c r="B86" s="290"/>
      <c r="C86" s="323"/>
      <c r="D86" s="257"/>
      <c r="E86" s="257"/>
      <c r="F86" s="259"/>
      <c r="G86" s="257"/>
      <c r="H86" s="257"/>
      <c r="J86" s="324" t="s">
        <v>110</v>
      </c>
      <c r="K86" s="720" t="s">
        <v>551</v>
      </c>
      <c r="L86" s="720"/>
      <c r="M86" s="720"/>
      <c r="N86" s="720"/>
      <c r="O86" s="720"/>
      <c r="P86" s="720"/>
      <c r="Q86" s="720"/>
      <c r="R86" s="720"/>
      <c r="S86" s="720"/>
      <c r="T86" s="720"/>
      <c r="U86" s="720"/>
      <c r="V86" s="720"/>
      <c r="W86" s="720"/>
      <c r="X86" s="720"/>
      <c r="Y86" s="720"/>
      <c r="Z86" s="720"/>
      <c r="AA86" s="720"/>
      <c r="AB86" s="338"/>
      <c r="AC86" s="130" t="s">
        <v>0</v>
      </c>
      <c r="AD86" s="94" t="s">
        <v>98</v>
      </c>
      <c r="AE86" s="154" t="s">
        <v>0</v>
      </c>
      <c r="AF86" s="258"/>
    </row>
    <row r="87" spans="2:32" s="237" customFormat="1" ht="27" customHeight="1" x14ac:dyDescent="0.2">
      <c r="B87" s="290"/>
      <c r="C87" s="266"/>
      <c r="D87" s="256"/>
      <c r="E87" s="256"/>
      <c r="F87" s="268"/>
      <c r="G87" s="257"/>
      <c r="H87" s="257"/>
      <c r="J87" s="324" t="s">
        <v>241</v>
      </c>
      <c r="K87" s="720" t="s">
        <v>552</v>
      </c>
      <c r="L87" s="720"/>
      <c r="M87" s="720"/>
      <c r="N87" s="720"/>
      <c r="O87" s="720"/>
      <c r="P87" s="720"/>
      <c r="Q87" s="720"/>
      <c r="R87" s="720"/>
      <c r="S87" s="720"/>
      <c r="T87" s="720"/>
      <c r="U87" s="720"/>
      <c r="V87" s="720"/>
      <c r="W87" s="720"/>
      <c r="X87" s="720"/>
      <c r="Y87" s="720"/>
      <c r="Z87" s="720"/>
      <c r="AA87" s="720"/>
      <c r="AB87" s="338"/>
      <c r="AC87" s="130" t="s">
        <v>0</v>
      </c>
      <c r="AD87" s="94" t="s">
        <v>98</v>
      </c>
      <c r="AE87" s="154" t="s">
        <v>0</v>
      </c>
      <c r="AF87" s="86"/>
    </row>
    <row r="88" spans="2:32" s="237" customFormat="1" ht="24.75" customHeight="1" x14ac:dyDescent="0.2">
      <c r="B88" s="290"/>
      <c r="C88" s="323"/>
      <c r="D88" s="257"/>
      <c r="E88" s="257"/>
      <c r="F88" s="259"/>
      <c r="G88" s="257"/>
      <c r="H88" s="257"/>
      <c r="J88" s="324" t="s">
        <v>242</v>
      </c>
      <c r="K88" s="720" t="s">
        <v>526</v>
      </c>
      <c r="L88" s="720"/>
      <c r="M88" s="720"/>
      <c r="N88" s="720"/>
      <c r="O88" s="720"/>
      <c r="P88" s="720"/>
      <c r="Q88" s="720"/>
      <c r="R88" s="720"/>
      <c r="S88" s="720"/>
      <c r="T88" s="720"/>
      <c r="U88" s="720"/>
      <c r="V88" s="720"/>
      <c r="W88" s="720"/>
      <c r="X88" s="720"/>
      <c r="Y88" s="720"/>
      <c r="Z88" s="720"/>
      <c r="AA88" s="720"/>
      <c r="AB88" s="338"/>
      <c r="AC88" s="130" t="s">
        <v>0</v>
      </c>
      <c r="AD88" s="94" t="s">
        <v>98</v>
      </c>
      <c r="AE88" s="154" t="s">
        <v>0</v>
      </c>
      <c r="AF88" s="258"/>
    </row>
    <row r="89" spans="2:32" s="237" customFormat="1" ht="24.75" customHeight="1" x14ac:dyDescent="0.2">
      <c r="B89" s="290"/>
      <c r="C89" s="323"/>
      <c r="D89" s="257"/>
      <c r="E89" s="257"/>
      <c r="F89" s="259"/>
      <c r="G89" s="257"/>
      <c r="H89" s="257"/>
      <c r="J89" s="324" t="s">
        <v>243</v>
      </c>
      <c r="K89" s="720" t="s">
        <v>553</v>
      </c>
      <c r="L89" s="720"/>
      <c r="M89" s="720"/>
      <c r="N89" s="720"/>
      <c r="O89" s="720"/>
      <c r="P89" s="720"/>
      <c r="Q89" s="720"/>
      <c r="R89" s="720"/>
      <c r="S89" s="720"/>
      <c r="T89" s="720"/>
      <c r="U89" s="720"/>
      <c r="V89" s="720"/>
      <c r="W89" s="720"/>
      <c r="X89" s="720"/>
      <c r="Y89" s="720"/>
      <c r="Z89" s="720"/>
      <c r="AA89" s="720"/>
      <c r="AB89" s="338"/>
      <c r="AC89" s="130" t="s">
        <v>0</v>
      </c>
      <c r="AD89" s="94" t="s">
        <v>98</v>
      </c>
      <c r="AE89" s="154" t="s">
        <v>0</v>
      </c>
      <c r="AF89" s="258"/>
    </row>
    <row r="90" spans="2:32" s="237" customFormat="1" ht="7.5" customHeight="1" x14ac:dyDescent="0.2">
      <c r="B90" s="290"/>
      <c r="C90" s="298"/>
      <c r="D90" s="249"/>
      <c r="E90" s="249"/>
      <c r="F90" s="299"/>
      <c r="G90" s="249"/>
      <c r="H90" s="249"/>
      <c r="I90" s="249"/>
      <c r="J90" s="249"/>
      <c r="K90" s="249"/>
      <c r="L90" s="249"/>
      <c r="M90" s="249"/>
      <c r="N90" s="249"/>
      <c r="O90" s="249"/>
      <c r="P90" s="249"/>
      <c r="Q90" s="249"/>
      <c r="R90" s="249"/>
      <c r="S90" s="249"/>
      <c r="T90" s="249"/>
      <c r="U90" s="249"/>
      <c r="V90" s="249"/>
      <c r="W90" s="249"/>
      <c r="X90" s="249"/>
      <c r="Y90" s="249"/>
      <c r="Z90" s="249"/>
      <c r="AA90" s="249"/>
      <c r="AB90" s="249"/>
      <c r="AC90" s="298"/>
      <c r="AD90" s="249"/>
      <c r="AE90" s="299"/>
      <c r="AF90" s="258"/>
    </row>
    <row r="91" spans="2:32" s="237" customFormat="1" ht="15" customHeight="1" x14ac:dyDescent="0.2">
      <c r="B91" s="290"/>
      <c r="H91" s="320"/>
      <c r="I91" s="320"/>
      <c r="J91" s="320"/>
      <c r="L91" s="280"/>
      <c r="M91" s="280"/>
      <c r="N91" s="242"/>
      <c r="O91" s="242"/>
      <c r="P91" s="242"/>
      <c r="Q91" s="242"/>
      <c r="R91" s="242"/>
      <c r="S91" s="242"/>
      <c r="T91" s="242"/>
      <c r="U91" s="242"/>
      <c r="V91" s="242"/>
      <c r="W91" s="242"/>
      <c r="X91" s="242"/>
      <c r="Y91" s="242"/>
      <c r="Z91" s="242"/>
      <c r="AA91" s="242"/>
      <c r="AB91" s="242"/>
      <c r="AC91" s="242"/>
      <c r="AD91" s="170"/>
      <c r="AE91" s="242"/>
      <c r="AF91" s="258"/>
    </row>
    <row r="92" spans="2:32" s="237" customFormat="1" ht="22.5" customHeight="1" x14ac:dyDescent="0.2">
      <c r="B92" s="290" t="s">
        <v>527</v>
      </c>
      <c r="AF92" s="258"/>
    </row>
    <row r="93" spans="2:32" s="237" customFormat="1" ht="7.5" customHeight="1" x14ac:dyDescent="0.2">
      <c r="B93" s="290"/>
      <c r="C93" s="296"/>
      <c r="D93" s="251"/>
      <c r="E93" s="251"/>
      <c r="F93" s="297"/>
      <c r="G93" s="251"/>
      <c r="H93" s="251"/>
      <c r="I93" s="251"/>
      <c r="J93" s="251"/>
      <c r="K93" s="251"/>
      <c r="L93" s="251"/>
      <c r="M93" s="251"/>
      <c r="N93" s="251"/>
      <c r="O93" s="251"/>
      <c r="P93" s="251"/>
      <c r="Q93" s="251"/>
      <c r="R93" s="251"/>
      <c r="S93" s="251"/>
      <c r="T93" s="251"/>
      <c r="U93" s="251"/>
      <c r="V93" s="251"/>
      <c r="W93" s="251"/>
      <c r="X93" s="251"/>
      <c r="Y93" s="251"/>
      <c r="Z93" s="251"/>
      <c r="AA93" s="251"/>
      <c r="AB93" s="251"/>
      <c r="AC93" s="296"/>
      <c r="AD93" s="251"/>
      <c r="AE93" s="297"/>
      <c r="AF93" s="258"/>
    </row>
    <row r="94" spans="2:32" s="237" customFormat="1" x14ac:dyDescent="0.2">
      <c r="B94" s="290"/>
      <c r="C94" s="290"/>
      <c r="F94" s="258"/>
      <c r="J94" s="249"/>
      <c r="K94" s="249"/>
      <c r="L94" s="249"/>
      <c r="M94" s="249"/>
      <c r="N94" s="249"/>
      <c r="O94" s="249"/>
      <c r="P94" s="249"/>
      <c r="Q94" s="249"/>
      <c r="R94" s="249"/>
      <c r="S94" s="249"/>
      <c r="T94" s="249"/>
      <c r="U94" s="249"/>
      <c r="V94" s="249"/>
      <c r="W94" s="249"/>
      <c r="X94" s="249"/>
      <c r="Y94" s="249"/>
      <c r="Z94" s="249"/>
      <c r="AA94" s="249"/>
      <c r="AC94" s="152" t="s">
        <v>97</v>
      </c>
      <c r="AD94" s="89" t="s">
        <v>98</v>
      </c>
      <c r="AE94" s="153" t="s">
        <v>99</v>
      </c>
      <c r="AF94" s="258"/>
    </row>
    <row r="95" spans="2:32" s="237" customFormat="1" ht="27" customHeight="1" x14ac:dyDescent="0.2">
      <c r="B95" s="290"/>
      <c r="C95" s="543" t="s">
        <v>528</v>
      </c>
      <c r="D95" s="544"/>
      <c r="E95" s="544"/>
      <c r="F95" s="545"/>
      <c r="J95" s="324" t="s">
        <v>107</v>
      </c>
      <c r="K95" s="720" t="s">
        <v>529</v>
      </c>
      <c r="L95" s="720"/>
      <c r="M95" s="720"/>
      <c r="N95" s="720"/>
      <c r="O95" s="720"/>
      <c r="P95" s="720"/>
      <c r="Q95" s="720"/>
      <c r="R95" s="720"/>
      <c r="S95" s="720"/>
      <c r="T95" s="720"/>
      <c r="U95" s="720"/>
      <c r="V95" s="720"/>
      <c r="W95" s="720"/>
      <c r="X95" s="720"/>
      <c r="Y95" s="720"/>
      <c r="Z95" s="720"/>
      <c r="AA95" s="720"/>
      <c r="AC95" s="130" t="s">
        <v>0</v>
      </c>
      <c r="AD95" s="94" t="s">
        <v>98</v>
      </c>
      <c r="AE95" s="154" t="s">
        <v>0</v>
      </c>
      <c r="AF95" s="258"/>
    </row>
    <row r="96" spans="2:32" s="237" customFormat="1" ht="27" customHeight="1" x14ac:dyDescent="0.2">
      <c r="B96" s="290"/>
      <c r="C96" s="543"/>
      <c r="D96" s="544"/>
      <c r="E96" s="544"/>
      <c r="F96" s="545"/>
      <c r="G96" s="257"/>
      <c r="H96" s="257"/>
      <c r="J96" s="324" t="s">
        <v>108</v>
      </c>
      <c r="K96" s="720" t="s">
        <v>530</v>
      </c>
      <c r="L96" s="720"/>
      <c r="M96" s="720"/>
      <c r="N96" s="720"/>
      <c r="O96" s="720"/>
      <c r="P96" s="720"/>
      <c r="Q96" s="720"/>
      <c r="R96" s="720"/>
      <c r="S96" s="720"/>
      <c r="T96" s="720"/>
      <c r="U96" s="720"/>
      <c r="V96" s="720"/>
      <c r="W96" s="720"/>
      <c r="X96" s="720"/>
      <c r="Y96" s="720"/>
      <c r="Z96" s="720"/>
      <c r="AA96" s="720"/>
      <c r="AB96" s="339"/>
      <c r="AC96" s="130" t="s">
        <v>0</v>
      </c>
      <c r="AD96" s="94" t="s">
        <v>98</v>
      </c>
      <c r="AE96" s="154" t="s">
        <v>0</v>
      </c>
      <c r="AF96" s="258"/>
    </row>
    <row r="97" spans="2:32" s="237" customFormat="1" ht="27" customHeight="1" x14ac:dyDescent="0.2">
      <c r="B97" s="290"/>
      <c r="C97" s="266"/>
      <c r="D97" s="256"/>
      <c r="E97" s="256"/>
      <c r="F97" s="268"/>
      <c r="G97" s="257"/>
      <c r="H97" s="257"/>
      <c r="J97" s="324" t="s">
        <v>110</v>
      </c>
      <c r="K97" s="720" t="s">
        <v>526</v>
      </c>
      <c r="L97" s="720"/>
      <c r="M97" s="720"/>
      <c r="N97" s="720"/>
      <c r="O97" s="720"/>
      <c r="P97" s="720"/>
      <c r="Q97" s="720"/>
      <c r="R97" s="720"/>
      <c r="S97" s="720"/>
      <c r="T97" s="720"/>
      <c r="U97" s="720"/>
      <c r="V97" s="720"/>
      <c r="W97" s="720"/>
      <c r="X97" s="720"/>
      <c r="Y97" s="720"/>
      <c r="Z97" s="720"/>
      <c r="AA97" s="720"/>
      <c r="AB97" s="338"/>
      <c r="AC97" s="130" t="s">
        <v>0</v>
      </c>
      <c r="AD97" s="94" t="s">
        <v>98</v>
      </c>
      <c r="AE97" s="154" t="s">
        <v>0</v>
      </c>
      <c r="AF97" s="86"/>
    </row>
    <row r="98" spans="2:32" s="237" customFormat="1" ht="11.25" customHeight="1" x14ac:dyDescent="0.2">
      <c r="B98" s="290"/>
      <c r="C98" s="298"/>
      <c r="D98" s="249"/>
      <c r="E98" s="249"/>
      <c r="F98" s="299"/>
      <c r="G98" s="249"/>
      <c r="H98" s="249"/>
      <c r="I98" s="249"/>
      <c r="J98" s="249"/>
      <c r="K98" s="249"/>
      <c r="L98" s="249"/>
      <c r="M98" s="249"/>
      <c r="N98" s="249"/>
      <c r="O98" s="249"/>
      <c r="P98" s="249"/>
      <c r="Q98" s="249"/>
      <c r="R98" s="249"/>
      <c r="S98" s="249"/>
      <c r="T98" s="249"/>
      <c r="U98" s="249"/>
      <c r="V98" s="249"/>
      <c r="W98" s="249"/>
      <c r="X98" s="249"/>
      <c r="Y98" s="249"/>
      <c r="Z98" s="249"/>
      <c r="AA98" s="249"/>
      <c r="AB98" s="249"/>
      <c r="AC98" s="298"/>
      <c r="AD98" s="249"/>
      <c r="AE98" s="299"/>
      <c r="AF98" s="258"/>
    </row>
    <row r="99" spans="2:32" s="237" customFormat="1" ht="7.5" customHeight="1" x14ac:dyDescent="0.2">
      <c r="B99" s="290"/>
      <c r="C99" s="296"/>
      <c r="D99" s="251"/>
      <c r="E99" s="251"/>
      <c r="F99" s="297"/>
      <c r="G99" s="251"/>
      <c r="H99" s="251"/>
      <c r="I99" s="251"/>
      <c r="J99" s="251"/>
      <c r="K99" s="251"/>
      <c r="L99" s="251"/>
      <c r="M99" s="251"/>
      <c r="N99" s="251"/>
      <c r="O99" s="251"/>
      <c r="P99" s="251"/>
      <c r="Q99" s="251"/>
      <c r="R99" s="251"/>
      <c r="S99" s="251"/>
      <c r="T99" s="251"/>
      <c r="U99" s="251"/>
      <c r="V99" s="251"/>
      <c r="W99" s="251"/>
      <c r="X99" s="251"/>
      <c r="Y99" s="251"/>
      <c r="Z99" s="251"/>
      <c r="AA99" s="251"/>
      <c r="AB99" s="251"/>
      <c r="AC99" s="296"/>
      <c r="AD99" s="251"/>
      <c r="AE99" s="297"/>
      <c r="AF99" s="258"/>
    </row>
    <row r="100" spans="2:32" s="237" customFormat="1" x14ac:dyDescent="0.2">
      <c r="B100" s="290"/>
      <c r="C100" s="290"/>
      <c r="F100" s="258"/>
      <c r="J100" s="249"/>
      <c r="K100" s="249"/>
      <c r="L100" s="249"/>
      <c r="M100" s="249"/>
      <c r="N100" s="249"/>
      <c r="O100" s="249"/>
      <c r="P100" s="249"/>
      <c r="Q100" s="249"/>
      <c r="R100" s="249"/>
      <c r="S100" s="249"/>
      <c r="T100" s="249"/>
      <c r="U100" s="249"/>
      <c r="V100" s="249"/>
      <c r="W100" s="249"/>
      <c r="X100" s="249"/>
      <c r="Y100" s="249"/>
      <c r="Z100" s="249"/>
      <c r="AA100" s="249"/>
      <c r="AC100" s="152" t="s">
        <v>97</v>
      </c>
      <c r="AD100" s="89" t="s">
        <v>98</v>
      </c>
      <c r="AE100" s="153" t="s">
        <v>99</v>
      </c>
      <c r="AF100" s="258"/>
    </row>
    <row r="101" spans="2:32" s="237" customFormat="1" ht="27" customHeight="1" x14ac:dyDescent="0.2">
      <c r="B101" s="290"/>
      <c r="C101" s="543" t="s">
        <v>531</v>
      </c>
      <c r="D101" s="544"/>
      <c r="E101" s="544"/>
      <c r="F101" s="545"/>
      <c r="J101" s="324" t="s">
        <v>107</v>
      </c>
      <c r="K101" s="720" t="s">
        <v>532</v>
      </c>
      <c r="L101" s="720"/>
      <c r="M101" s="720"/>
      <c r="N101" s="720"/>
      <c r="O101" s="720"/>
      <c r="P101" s="720"/>
      <c r="Q101" s="720"/>
      <c r="R101" s="720"/>
      <c r="S101" s="720"/>
      <c r="T101" s="720"/>
      <c r="U101" s="720"/>
      <c r="V101" s="720"/>
      <c r="W101" s="720"/>
      <c r="X101" s="720"/>
      <c r="Y101" s="720"/>
      <c r="Z101" s="720"/>
      <c r="AA101" s="720"/>
      <c r="AC101" s="130" t="s">
        <v>0</v>
      </c>
      <c r="AD101" s="94" t="s">
        <v>98</v>
      </c>
      <c r="AE101" s="154" t="s">
        <v>0</v>
      </c>
      <c r="AF101" s="258"/>
    </row>
    <row r="102" spans="2:32" s="237" customFormat="1" ht="24.75" customHeight="1" x14ac:dyDescent="0.2">
      <c r="B102" s="290"/>
      <c r="C102" s="543"/>
      <c r="D102" s="544"/>
      <c r="E102" s="544"/>
      <c r="F102" s="545"/>
      <c r="G102" s="257"/>
      <c r="H102" s="257"/>
      <c r="J102" s="324" t="s">
        <v>108</v>
      </c>
      <c r="K102" s="720" t="s">
        <v>533</v>
      </c>
      <c r="L102" s="720"/>
      <c r="M102" s="720"/>
      <c r="N102" s="720"/>
      <c r="O102" s="720"/>
      <c r="P102" s="720"/>
      <c r="Q102" s="720"/>
      <c r="R102" s="720"/>
      <c r="S102" s="720"/>
      <c r="T102" s="720"/>
      <c r="U102" s="720"/>
      <c r="V102" s="720"/>
      <c r="W102" s="720"/>
      <c r="X102" s="720"/>
      <c r="Y102" s="720"/>
      <c r="Z102" s="720"/>
      <c r="AA102" s="720"/>
      <c r="AB102" s="339"/>
      <c r="AC102" s="130" t="s">
        <v>0</v>
      </c>
      <c r="AD102" s="94" t="s">
        <v>98</v>
      </c>
      <c r="AE102" s="154" t="s">
        <v>0</v>
      </c>
      <c r="AF102" s="258"/>
    </row>
    <row r="103" spans="2:32" s="237" customFormat="1" ht="7.5" customHeight="1" x14ac:dyDescent="0.2">
      <c r="B103" s="290"/>
      <c r="C103" s="298"/>
      <c r="D103" s="249"/>
      <c r="E103" s="249"/>
      <c r="F103" s="29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98"/>
      <c r="AD103" s="249"/>
      <c r="AE103" s="299"/>
      <c r="AF103" s="258"/>
    </row>
    <row r="104" spans="2:32" s="237" customFormat="1" ht="7.5" customHeight="1" x14ac:dyDescent="0.2">
      <c r="B104" s="298"/>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99"/>
    </row>
    <row r="105" spans="2:32" s="237" customFormat="1" ht="7.5" customHeight="1" x14ac:dyDescent="0.2"/>
    <row r="106" spans="2:32" s="288" customFormat="1" ht="398.25" customHeight="1" x14ac:dyDescent="0.2">
      <c r="B106" s="553" t="s">
        <v>554</v>
      </c>
      <c r="C106" s="553"/>
      <c r="D106" s="553"/>
      <c r="E106" s="553"/>
      <c r="F106" s="553"/>
      <c r="G106" s="553"/>
      <c r="H106" s="553"/>
      <c r="I106" s="553"/>
      <c r="J106" s="553"/>
      <c r="K106" s="553"/>
      <c r="L106" s="553"/>
      <c r="M106" s="553"/>
      <c r="N106" s="553"/>
      <c r="O106" s="553"/>
      <c r="P106" s="553"/>
      <c r="Q106" s="553"/>
      <c r="R106" s="553"/>
      <c r="S106" s="553"/>
      <c r="T106" s="553"/>
      <c r="U106" s="553"/>
      <c r="V106" s="553"/>
      <c r="W106" s="553"/>
      <c r="X106" s="553"/>
      <c r="Y106" s="553"/>
      <c r="Z106" s="553"/>
      <c r="AA106" s="553"/>
      <c r="AB106" s="553"/>
      <c r="AC106" s="553"/>
      <c r="AD106" s="553"/>
      <c r="AE106" s="553"/>
    </row>
    <row r="107" spans="2:32" s="288" customFormat="1" ht="187.5" customHeight="1" x14ac:dyDescent="0.2">
      <c r="B107" s="553" t="s">
        <v>555</v>
      </c>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3"/>
      <c r="Y107" s="553"/>
      <c r="Z107" s="553"/>
      <c r="AA107" s="553"/>
      <c r="AB107" s="553"/>
      <c r="AC107" s="553"/>
      <c r="AD107" s="553"/>
      <c r="AE107" s="553"/>
    </row>
    <row r="108" spans="2:32" s="99" customFormat="1" ht="21.75" customHeight="1" x14ac:dyDescent="0.15">
      <c r="B108" s="544" t="s">
        <v>556</v>
      </c>
      <c r="C108" s="544"/>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4"/>
      <c r="AD108" s="544"/>
      <c r="AE108" s="54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300"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237" customFormat="1" ht="13.5" customHeight="1" x14ac:dyDescent="0.2"/>
    <row r="2" spans="2:34" s="237" customFormat="1" ht="13.5" customHeight="1" x14ac:dyDescent="0.2">
      <c r="C2" s="237" t="s">
        <v>557</v>
      </c>
    </row>
    <row r="3" spans="2:34" s="237" customFormat="1" ht="13.5" customHeight="1" x14ac:dyDescent="0.2">
      <c r="AA3" s="278" t="s">
        <v>9</v>
      </c>
      <c r="AB3" s="242"/>
      <c r="AC3" s="242" t="s">
        <v>10</v>
      </c>
      <c r="AD3" s="242"/>
      <c r="AE3" s="242" t="s">
        <v>79</v>
      </c>
      <c r="AF3" s="242"/>
      <c r="AG3" s="242" t="s">
        <v>80</v>
      </c>
    </row>
    <row r="4" spans="2:34" s="237" customFormat="1" ht="9.75" customHeight="1" x14ac:dyDescent="0.2">
      <c r="AG4" s="278"/>
    </row>
    <row r="5" spans="2:34" s="237" customFormat="1" ht="33" customHeight="1" x14ac:dyDescent="0.2">
      <c r="C5" s="507" t="s">
        <v>558</v>
      </c>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row>
    <row r="6" spans="2:34" s="237" customFormat="1" ht="11.25" customHeight="1" x14ac:dyDescent="0.2"/>
    <row r="7" spans="2:34" s="237" customFormat="1" ht="39.75" customHeight="1" x14ac:dyDescent="0.2">
      <c r="B7" s="284"/>
      <c r="C7" s="497" t="s">
        <v>459</v>
      </c>
      <c r="D7" s="497"/>
      <c r="E7" s="497"/>
      <c r="F7" s="497"/>
      <c r="G7" s="499"/>
      <c r="H7" s="508"/>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494"/>
    </row>
    <row r="8" spans="2:34" ht="36" customHeight="1" x14ac:dyDescent="0.2">
      <c r="B8" s="15"/>
      <c r="C8" s="497" t="s">
        <v>460</v>
      </c>
      <c r="D8" s="497"/>
      <c r="E8" s="497"/>
      <c r="F8" s="497"/>
      <c r="G8" s="499"/>
      <c r="H8" s="308"/>
      <c r="I8" s="96" t="s">
        <v>0</v>
      </c>
      <c r="J8" s="309" t="s">
        <v>93</v>
      </c>
      <c r="K8" s="309"/>
      <c r="L8" s="309"/>
      <c r="M8" s="309"/>
      <c r="N8" s="96" t="s">
        <v>0</v>
      </c>
      <c r="O8" s="309" t="s">
        <v>94</v>
      </c>
      <c r="P8" s="309"/>
      <c r="Q8" s="309"/>
      <c r="R8" s="309"/>
      <c r="S8" s="96" t="s">
        <v>0</v>
      </c>
      <c r="T8" s="309" t="s">
        <v>95</v>
      </c>
      <c r="U8" s="309"/>
      <c r="V8" s="309"/>
      <c r="W8" s="309"/>
      <c r="X8" s="309"/>
      <c r="Y8" s="309"/>
      <c r="Z8" s="309"/>
      <c r="AA8" s="309"/>
      <c r="AB8" s="309"/>
      <c r="AC8" s="309"/>
      <c r="AD8" s="309"/>
      <c r="AE8" s="309"/>
      <c r="AF8" s="309"/>
      <c r="AG8" s="309"/>
      <c r="AH8" s="17"/>
    </row>
    <row r="9" spans="2:34" ht="36" customHeight="1" x14ac:dyDescent="0.2">
      <c r="B9" s="15"/>
      <c r="C9" s="497" t="s">
        <v>461</v>
      </c>
      <c r="D9" s="497"/>
      <c r="E9" s="497"/>
      <c r="F9" s="497"/>
      <c r="G9" s="497"/>
      <c r="H9" s="308"/>
      <c r="I9" s="96" t="s">
        <v>0</v>
      </c>
      <c r="J9" s="251" t="s">
        <v>559</v>
      </c>
      <c r="K9" s="309"/>
      <c r="L9" s="309"/>
      <c r="M9" s="309"/>
      <c r="N9" s="309"/>
      <c r="O9" s="309"/>
      <c r="P9" s="309"/>
      <c r="Q9" s="309"/>
      <c r="R9" s="309"/>
      <c r="S9" s="309"/>
      <c r="T9" s="309"/>
      <c r="U9" s="309"/>
      <c r="V9" s="309"/>
      <c r="W9" s="309"/>
      <c r="X9" s="309"/>
      <c r="Y9" s="309"/>
      <c r="Z9" s="309"/>
      <c r="AA9" s="309"/>
      <c r="AB9" s="309"/>
      <c r="AC9" s="309"/>
      <c r="AD9" s="309"/>
      <c r="AE9" s="309"/>
      <c r="AF9" s="309"/>
      <c r="AG9" s="309"/>
      <c r="AH9" s="17"/>
    </row>
    <row r="10" spans="2:34" ht="36" customHeight="1" x14ac:dyDescent="0.2">
      <c r="B10" s="15"/>
      <c r="C10" s="497" t="s">
        <v>560</v>
      </c>
      <c r="D10" s="497"/>
      <c r="E10" s="497"/>
      <c r="F10" s="497"/>
      <c r="G10" s="497"/>
      <c r="H10" s="308"/>
      <c r="I10" s="96" t="s">
        <v>0</v>
      </c>
      <c r="J10" s="286" t="s">
        <v>561</v>
      </c>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17"/>
    </row>
    <row r="11" spans="2:34" s="237" customFormat="1" x14ac:dyDescent="0.2"/>
    <row r="12" spans="2:34" s="237" customFormat="1" ht="25.5" customHeight="1" x14ac:dyDescent="0.2">
      <c r="B12" s="296" t="s">
        <v>562</v>
      </c>
      <c r="C12" s="286" t="s">
        <v>563</v>
      </c>
      <c r="D12" s="286"/>
      <c r="E12" s="286"/>
      <c r="F12" s="286"/>
      <c r="G12" s="286"/>
      <c r="H12" s="286"/>
      <c r="I12" s="286"/>
      <c r="J12" s="286"/>
      <c r="K12" s="286"/>
      <c r="L12" s="286"/>
      <c r="M12" s="286"/>
      <c r="N12" s="286"/>
      <c r="O12" s="286"/>
      <c r="P12" s="286"/>
      <c r="Q12" s="286"/>
      <c r="R12" s="286"/>
      <c r="S12" s="329"/>
      <c r="T12" s="286"/>
      <c r="U12" s="286"/>
      <c r="V12" s="286"/>
      <c r="W12" s="286"/>
      <c r="X12" s="286"/>
      <c r="Y12" s="251"/>
      <c r="Z12" s="251"/>
      <c r="AA12" s="286"/>
      <c r="AB12" s="286"/>
      <c r="AC12" s="286"/>
      <c r="AD12" s="251"/>
      <c r="AE12" s="251"/>
      <c r="AF12" s="251"/>
      <c r="AG12" s="251"/>
      <c r="AH12" s="297"/>
    </row>
    <row r="13" spans="2:34" s="237" customFormat="1" ht="11.25" customHeight="1" x14ac:dyDescent="0.2">
      <c r="B13" s="290"/>
      <c r="C13" s="296"/>
      <c r="D13" s="251"/>
      <c r="E13" s="251"/>
      <c r="F13" s="251"/>
      <c r="G13" s="297"/>
      <c r="H13" s="296"/>
      <c r="Y13" s="251"/>
      <c r="Z13" s="251"/>
      <c r="AA13" s="251"/>
      <c r="AB13" s="251"/>
      <c r="AC13" s="251"/>
      <c r="AD13" s="251"/>
      <c r="AE13" s="296"/>
      <c r="AF13" s="251"/>
      <c r="AG13" s="297"/>
      <c r="AH13" s="258"/>
    </row>
    <row r="14" spans="2:34" s="237" customFormat="1" ht="27" customHeight="1" x14ac:dyDescent="0.2">
      <c r="B14" s="290"/>
      <c r="C14" s="569" t="s">
        <v>564</v>
      </c>
      <c r="D14" s="507"/>
      <c r="E14" s="507"/>
      <c r="F14" s="507"/>
      <c r="G14" s="570"/>
      <c r="I14" s="324" t="s">
        <v>107</v>
      </c>
      <c r="J14" s="770" t="s">
        <v>565</v>
      </c>
      <c r="K14" s="773"/>
      <c r="L14" s="773"/>
      <c r="M14" s="773"/>
      <c r="N14" s="773"/>
      <c r="O14" s="773"/>
      <c r="P14" s="773"/>
      <c r="Q14" s="773"/>
      <c r="R14" s="773"/>
      <c r="S14" s="773"/>
      <c r="T14" s="773"/>
      <c r="U14" s="774"/>
      <c r="V14" s="508"/>
      <c r="W14" s="509"/>
      <c r="X14" s="287" t="s">
        <v>88</v>
      </c>
      <c r="AE14" s="290"/>
      <c r="AG14" s="258"/>
      <c r="AH14" s="258"/>
    </row>
    <row r="15" spans="2:34" s="237" customFormat="1" ht="27" customHeight="1" x14ac:dyDescent="0.2">
      <c r="B15" s="290"/>
      <c r="C15" s="569"/>
      <c r="D15" s="507"/>
      <c r="E15" s="507"/>
      <c r="F15" s="507"/>
      <c r="G15" s="570"/>
      <c r="I15" s="324" t="s">
        <v>108</v>
      </c>
      <c r="J15" s="735" t="s">
        <v>566</v>
      </c>
      <c r="K15" s="775"/>
      <c r="L15" s="775"/>
      <c r="M15" s="775"/>
      <c r="N15" s="775"/>
      <c r="O15" s="775"/>
      <c r="P15" s="775"/>
      <c r="Q15" s="775"/>
      <c r="R15" s="775"/>
      <c r="S15" s="775"/>
      <c r="T15" s="775"/>
      <c r="U15" s="776"/>
      <c r="V15" s="508"/>
      <c r="W15" s="509"/>
      <c r="X15" s="287" t="s">
        <v>88</v>
      </c>
      <c r="Z15" s="594"/>
      <c r="AA15" s="594"/>
      <c r="AB15" s="594"/>
      <c r="AC15" s="594"/>
      <c r="AE15" s="85"/>
      <c r="AF15" s="2"/>
      <c r="AG15" s="86"/>
      <c r="AH15" s="258"/>
    </row>
    <row r="16" spans="2:34" s="237" customFormat="1" ht="27" customHeight="1" x14ac:dyDescent="0.2">
      <c r="B16" s="290"/>
      <c r="C16" s="569"/>
      <c r="D16" s="507"/>
      <c r="E16" s="507"/>
      <c r="F16" s="507"/>
      <c r="G16" s="570"/>
      <c r="I16" s="324" t="s">
        <v>110</v>
      </c>
      <c r="J16" s="770" t="s">
        <v>567</v>
      </c>
      <c r="K16" s="771"/>
      <c r="L16" s="771"/>
      <c r="M16" s="771"/>
      <c r="N16" s="771"/>
      <c r="O16" s="771"/>
      <c r="P16" s="771"/>
      <c r="Q16" s="771"/>
      <c r="R16" s="771"/>
      <c r="S16" s="771"/>
      <c r="T16" s="771"/>
      <c r="U16" s="772"/>
      <c r="V16" s="508"/>
      <c r="W16" s="509"/>
      <c r="X16" s="287" t="s">
        <v>88</v>
      </c>
      <c r="Z16" s="594"/>
      <c r="AA16" s="594"/>
      <c r="AB16" s="594"/>
      <c r="AC16" s="594"/>
      <c r="AE16" s="152" t="s">
        <v>97</v>
      </c>
      <c r="AF16" s="89" t="s">
        <v>98</v>
      </c>
      <c r="AG16" s="153" t="s">
        <v>99</v>
      </c>
      <c r="AH16" s="258"/>
    </row>
    <row r="17" spans="2:34" s="237" customFormat="1" ht="27" customHeight="1" x14ac:dyDescent="0.2">
      <c r="B17" s="290"/>
      <c r="C17" s="290"/>
      <c r="G17" s="258"/>
      <c r="I17" s="324" t="s">
        <v>241</v>
      </c>
      <c r="J17" s="770" t="s">
        <v>568</v>
      </c>
      <c r="K17" s="771"/>
      <c r="L17" s="771"/>
      <c r="M17" s="771"/>
      <c r="N17" s="771"/>
      <c r="O17" s="771"/>
      <c r="P17" s="771"/>
      <c r="Q17" s="771"/>
      <c r="R17" s="771"/>
      <c r="S17" s="771"/>
      <c r="T17" s="771"/>
      <c r="U17" s="772"/>
      <c r="V17" s="508"/>
      <c r="W17" s="509"/>
      <c r="X17" s="287" t="s">
        <v>113</v>
      </c>
      <c r="Y17" s="237" t="s">
        <v>109</v>
      </c>
      <c r="Z17" s="594" t="s">
        <v>535</v>
      </c>
      <c r="AA17" s="594"/>
      <c r="AB17" s="594"/>
      <c r="AC17" s="594"/>
      <c r="AE17" s="130" t="s">
        <v>0</v>
      </c>
      <c r="AF17" s="94" t="s">
        <v>98</v>
      </c>
      <c r="AG17" s="154" t="s">
        <v>0</v>
      </c>
      <c r="AH17" s="258"/>
    </row>
    <row r="18" spans="2:34" s="237" customFormat="1" ht="11.25" customHeight="1" x14ac:dyDescent="0.2">
      <c r="B18" s="290"/>
      <c r="C18" s="298"/>
      <c r="D18" s="249"/>
      <c r="E18" s="249"/>
      <c r="F18" s="249"/>
      <c r="G18" s="29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98"/>
      <c r="AF18" s="249"/>
      <c r="AG18" s="299"/>
      <c r="AH18" s="258"/>
    </row>
    <row r="19" spans="2:34" s="237" customFormat="1" ht="11.25" customHeight="1" x14ac:dyDescent="0.2">
      <c r="B19" s="290"/>
      <c r="C19" s="296"/>
      <c r="D19" s="251"/>
      <c r="E19" s="251"/>
      <c r="F19" s="251"/>
      <c r="G19" s="297"/>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96"/>
      <c r="AF19" s="251"/>
      <c r="AG19" s="297"/>
      <c r="AH19" s="258"/>
    </row>
    <row r="20" spans="2:34" s="237" customFormat="1" ht="27" customHeight="1" x14ac:dyDescent="0.2">
      <c r="B20" s="290"/>
      <c r="C20" s="569" t="s">
        <v>569</v>
      </c>
      <c r="D20" s="507"/>
      <c r="E20" s="507"/>
      <c r="F20" s="507"/>
      <c r="G20" s="570"/>
      <c r="S20" s="768" t="s">
        <v>570</v>
      </c>
      <c r="T20" s="769"/>
      <c r="U20" s="768" t="s">
        <v>571</v>
      </c>
      <c r="V20" s="769"/>
      <c r="W20" s="768" t="s">
        <v>572</v>
      </c>
      <c r="X20" s="769"/>
      <c r="Y20" s="508" t="s">
        <v>573</v>
      </c>
      <c r="Z20" s="494"/>
      <c r="AE20" s="290"/>
      <c r="AG20" s="258"/>
      <c r="AH20" s="258"/>
    </row>
    <row r="21" spans="2:34" s="237" customFormat="1" ht="27" customHeight="1" x14ac:dyDescent="0.2">
      <c r="B21" s="290"/>
      <c r="C21" s="569"/>
      <c r="D21" s="507"/>
      <c r="E21" s="507"/>
      <c r="F21" s="507"/>
      <c r="G21" s="570"/>
      <c r="I21" s="260" t="s">
        <v>107</v>
      </c>
      <c r="J21" s="765" t="s">
        <v>574</v>
      </c>
      <c r="K21" s="766"/>
      <c r="L21" s="766"/>
      <c r="M21" s="766"/>
      <c r="N21" s="766"/>
      <c r="O21" s="766"/>
      <c r="P21" s="766"/>
      <c r="Q21" s="766"/>
      <c r="R21" s="767"/>
      <c r="S21" s="284"/>
      <c r="T21" s="329" t="s">
        <v>88</v>
      </c>
      <c r="U21" s="284"/>
      <c r="V21" s="330" t="s">
        <v>88</v>
      </c>
      <c r="W21" s="286"/>
      <c r="X21" s="330" t="s">
        <v>88</v>
      </c>
      <c r="Y21" s="763"/>
      <c r="Z21" s="764"/>
      <c r="AE21" s="290"/>
      <c r="AG21" s="258"/>
      <c r="AH21" s="258"/>
    </row>
    <row r="22" spans="2:34" s="237" customFormat="1" ht="27" customHeight="1" x14ac:dyDescent="0.2">
      <c r="B22" s="290"/>
      <c r="C22" s="569"/>
      <c r="D22" s="507"/>
      <c r="E22" s="507"/>
      <c r="F22" s="507"/>
      <c r="G22" s="570"/>
      <c r="I22" s="260" t="s">
        <v>108</v>
      </c>
      <c r="J22" s="760" t="s">
        <v>575</v>
      </c>
      <c r="K22" s="761"/>
      <c r="L22" s="761"/>
      <c r="M22" s="761"/>
      <c r="N22" s="761"/>
      <c r="O22" s="761"/>
      <c r="P22" s="761"/>
      <c r="Q22" s="761"/>
      <c r="R22" s="762"/>
      <c r="S22" s="284"/>
      <c r="T22" s="329" t="s">
        <v>88</v>
      </c>
      <c r="U22" s="284"/>
      <c r="V22" s="330" t="s">
        <v>88</v>
      </c>
      <c r="W22" s="286"/>
      <c r="X22" s="330" t="s">
        <v>88</v>
      </c>
      <c r="Y22" s="763"/>
      <c r="Z22" s="764"/>
      <c r="AA22" s="492" t="s">
        <v>576</v>
      </c>
      <c r="AB22" s="492"/>
      <c r="AC22" s="492"/>
      <c r="AD22" s="493"/>
      <c r="AE22" s="290"/>
      <c r="AG22" s="258"/>
      <c r="AH22" s="258"/>
    </row>
    <row r="23" spans="2:34" s="237" customFormat="1" ht="27" customHeight="1" x14ac:dyDescent="0.2">
      <c r="B23" s="290"/>
      <c r="C23" s="290"/>
      <c r="G23" s="258"/>
      <c r="I23" s="260" t="s">
        <v>110</v>
      </c>
      <c r="J23" s="765" t="s">
        <v>341</v>
      </c>
      <c r="K23" s="766"/>
      <c r="L23" s="766"/>
      <c r="M23" s="766"/>
      <c r="N23" s="766"/>
      <c r="O23" s="766"/>
      <c r="P23" s="766"/>
      <c r="Q23" s="766"/>
      <c r="R23" s="767"/>
      <c r="S23" s="296"/>
      <c r="T23" s="158" t="s">
        <v>113</v>
      </c>
      <c r="U23" s="296"/>
      <c r="V23" s="177" t="s">
        <v>113</v>
      </c>
      <c r="W23" s="251"/>
      <c r="X23" s="177" t="s">
        <v>113</v>
      </c>
      <c r="Y23" s="308"/>
      <c r="Z23" s="330" t="s">
        <v>113</v>
      </c>
      <c r="AA23" s="237" t="s">
        <v>109</v>
      </c>
      <c r="AB23" s="594" t="s">
        <v>577</v>
      </c>
      <c r="AC23" s="594"/>
      <c r="AD23" s="739"/>
      <c r="AE23" s="152" t="s">
        <v>97</v>
      </c>
      <c r="AF23" s="89" t="s">
        <v>98</v>
      </c>
      <c r="AG23" s="153" t="s">
        <v>99</v>
      </c>
      <c r="AH23" s="258"/>
    </row>
    <row r="24" spans="2:34" s="237" customFormat="1" ht="27" customHeight="1" x14ac:dyDescent="0.2">
      <c r="B24" s="290"/>
      <c r="C24" s="491"/>
      <c r="D24" s="758"/>
      <c r="E24" s="758"/>
      <c r="F24" s="758"/>
      <c r="G24" s="759"/>
      <c r="I24" s="260" t="s">
        <v>241</v>
      </c>
      <c r="J24" s="760" t="s">
        <v>578</v>
      </c>
      <c r="K24" s="761"/>
      <c r="L24" s="761"/>
      <c r="M24" s="761"/>
      <c r="N24" s="761"/>
      <c r="O24" s="761"/>
      <c r="P24" s="761"/>
      <c r="Q24" s="761"/>
      <c r="R24" s="762"/>
      <c r="S24" s="284"/>
      <c r="T24" s="329" t="s">
        <v>88</v>
      </c>
      <c r="U24" s="284"/>
      <c r="V24" s="330" t="s">
        <v>88</v>
      </c>
      <c r="W24" s="286"/>
      <c r="X24" s="330" t="s">
        <v>88</v>
      </c>
      <c r="Y24" s="763"/>
      <c r="Z24" s="764"/>
      <c r="AB24" s="492" t="s">
        <v>262</v>
      </c>
      <c r="AC24" s="492"/>
      <c r="AE24" s="130" t="s">
        <v>0</v>
      </c>
      <c r="AF24" s="94" t="s">
        <v>98</v>
      </c>
      <c r="AG24" s="154" t="s">
        <v>0</v>
      </c>
      <c r="AH24" s="258"/>
    </row>
    <row r="25" spans="2:34" s="237" customFormat="1" ht="27" customHeight="1" x14ac:dyDescent="0.2">
      <c r="B25" s="290"/>
      <c r="C25" s="241"/>
      <c r="D25" s="247"/>
      <c r="E25" s="247"/>
      <c r="F25" s="247"/>
      <c r="G25" s="336"/>
      <c r="I25" s="260" t="s">
        <v>242</v>
      </c>
      <c r="J25" s="765" t="s">
        <v>579</v>
      </c>
      <c r="K25" s="766"/>
      <c r="L25" s="766"/>
      <c r="M25" s="766"/>
      <c r="N25" s="766"/>
      <c r="O25" s="766"/>
      <c r="P25" s="766"/>
      <c r="Q25" s="766"/>
      <c r="R25" s="767"/>
      <c r="S25" s="284"/>
      <c r="T25" s="329" t="s">
        <v>113</v>
      </c>
      <c r="U25" s="284"/>
      <c r="V25" s="330" t="s">
        <v>113</v>
      </c>
      <c r="W25" s="286"/>
      <c r="X25" s="330" t="s">
        <v>113</v>
      </c>
      <c r="Y25" s="308"/>
      <c r="Z25" s="330" t="s">
        <v>113</v>
      </c>
      <c r="AA25" s="237" t="s">
        <v>109</v>
      </c>
      <c r="AB25" s="594" t="s">
        <v>580</v>
      </c>
      <c r="AC25" s="594"/>
      <c r="AD25" s="739"/>
      <c r="AE25" s="85"/>
      <c r="AF25" s="2"/>
      <c r="AG25" s="86"/>
      <c r="AH25" s="258"/>
    </row>
    <row r="26" spans="2:34" s="237" customFormat="1" ht="11.25" customHeight="1" x14ac:dyDescent="0.2">
      <c r="B26" s="290"/>
      <c r="C26" s="298"/>
      <c r="D26" s="249"/>
      <c r="E26" s="249"/>
      <c r="F26" s="249"/>
      <c r="G26" s="299"/>
      <c r="J26" s="256"/>
      <c r="K26" s="256"/>
      <c r="L26" s="256"/>
      <c r="M26" s="256"/>
      <c r="N26" s="256"/>
      <c r="O26" s="256"/>
      <c r="P26" s="256"/>
      <c r="Q26" s="256"/>
      <c r="R26" s="256"/>
      <c r="S26" s="256"/>
      <c r="T26" s="256"/>
      <c r="U26" s="256"/>
      <c r="W26" s="278"/>
      <c r="Y26" s="278"/>
      <c r="AA26" s="278"/>
      <c r="AB26" s="278"/>
      <c r="AE26" s="491"/>
      <c r="AF26" s="492"/>
      <c r="AG26" s="493"/>
      <c r="AH26" s="258"/>
    </row>
    <row r="27" spans="2:34" s="237" customFormat="1" ht="11.25" customHeight="1" x14ac:dyDescent="0.2">
      <c r="B27" s="298"/>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8"/>
    </row>
    <row r="28" spans="2:34" s="237" customFormat="1" ht="21" customHeight="1" x14ac:dyDescent="0.2">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row>
    <row r="29" spans="2:34" s="237" customFormat="1" ht="27" customHeight="1" x14ac:dyDescent="0.2">
      <c r="B29" s="296" t="s">
        <v>581</v>
      </c>
      <c r="C29" s="286" t="s">
        <v>582</v>
      </c>
      <c r="D29" s="286"/>
      <c r="E29" s="286"/>
      <c r="F29" s="286"/>
      <c r="G29" s="286"/>
      <c r="H29" s="286"/>
      <c r="I29" s="286"/>
      <c r="J29" s="286"/>
      <c r="K29" s="286"/>
      <c r="L29" s="286"/>
      <c r="M29" s="286"/>
      <c r="N29" s="286"/>
      <c r="O29" s="286"/>
      <c r="P29" s="286"/>
      <c r="Q29" s="286"/>
      <c r="R29" s="286"/>
      <c r="S29" s="329"/>
      <c r="T29" s="286"/>
      <c r="U29" s="286"/>
      <c r="V29" s="286"/>
      <c r="W29" s="286"/>
      <c r="X29" s="286"/>
      <c r="Y29" s="251"/>
      <c r="Z29" s="251"/>
      <c r="AA29" s="286"/>
      <c r="AB29" s="286"/>
      <c r="AC29" s="286"/>
      <c r="AD29" s="251"/>
      <c r="AE29" s="251"/>
      <c r="AF29" s="251"/>
      <c r="AG29" s="251"/>
      <c r="AH29" s="297"/>
    </row>
    <row r="30" spans="2:34" s="237" customFormat="1" ht="11.25" customHeight="1" x14ac:dyDescent="0.2">
      <c r="B30" s="290"/>
      <c r="C30" s="296"/>
      <c r="D30" s="251"/>
      <c r="E30" s="251"/>
      <c r="F30" s="251"/>
      <c r="G30" s="297"/>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96"/>
      <c r="AF30" s="251"/>
      <c r="AG30" s="297"/>
      <c r="AH30" s="258"/>
    </row>
    <row r="31" spans="2:34" s="237" customFormat="1" ht="27" customHeight="1" x14ac:dyDescent="0.2">
      <c r="B31" s="290"/>
      <c r="C31" s="569" t="s">
        <v>583</v>
      </c>
      <c r="D31" s="507"/>
      <c r="E31" s="507"/>
      <c r="F31" s="507"/>
      <c r="G31" s="570"/>
      <c r="S31" s="768" t="s">
        <v>570</v>
      </c>
      <c r="T31" s="769"/>
      <c r="U31" s="768" t="s">
        <v>571</v>
      </c>
      <c r="V31" s="769"/>
      <c r="W31" s="768" t="s">
        <v>572</v>
      </c>
      <c r="X31" s="769"/>
      <c r="Y31" s="508" t="s">
        <v>573</v>
      </c>
      <c r="Z31" s="494"/>
      <c r="AE31" s="290"/>
      <c r="AG31" s="258"/>
      <c r="AH31" s="258"/>
    </row>
    <row r="32" spans="2:34" s="237" customFormat="1" ht="27" customHeight="1" x14ac:dyDescent="0.2">
      <c r="B32" s="290"/>
      <c r="C32" s="569"/>
      <c r="D32" s="507"/>
      <c r="E32" s="507"/>
      <c r="F32" s="507"/>
      <c r="G32" s="570"/>
      <c r="I32" s="260" t="s">
        <v>107</v>
      </c>
      <c r="J32" s="765" t="s">
        <v>574</v>
      </c>
      <c r="K32" s="766"/>
      <c r="L32" s="766"/>
      <c r="M32" s="766"/>
      <c r="N32" s="766"/>
      <c r="O32" s="766"/>
      <c r="P32" s="766"/>
      <c r="Q32" s="766"/>
      <c r="R32" s="767"/>
      <c r="S32" s="284"/>
      <c r="T32" s="329" t="s">
        <v>88</v>
      </c>
      <c r="U32" s="284"/>
      <c r="V32" s="330" t="s">
        <v>88</v>
      </c>
      <c r="W32" s="286"/>
      <c r="X32" s="330" t="s">
        <v>88</v>
      </c>
      <c r="Y32" s="763"/>
      <c r="Z32" s="764"/>
      <c r="AE32" s="290"/>
      <c r="AG32" s="258"/>
      <c r="AH32" s="258"/>
    </row>
    <row r="33" spans="2:34" s="237" customFormat="1" ht="27" customHeight="1" x14ac:dyDescent="0.2">
      <c r="B33" s="290"/>
      <c r="C33" s="569"/>
      <c r="D33" s="507"/>
      <c r="E33" s="507"/>
      <c r="F33" s="507"/>
      <c r="G33" s="570"/>
      <c r="I33" s="260" t="s">
        <v>108</v>
      </c>
      <c r="J33" s="760" t="s">
        <v>575</v>
      </c>
      <c r="K33" s="761"/>
      <c r="L33" s="761"/>
      <c r="M33" s="761"/>
      <c r="N33" s="761"/>
      <c r="O33" s="761"/>
      <c r="P33" s="761"/>
      <c r="Q33" s="761"/>
      <c r="R33" s="762"/>
      <c r="S33" s="284"/>
      <c r="T33" s="329" t="s">
        <v>88</v>
      </c>
      <c r="U33" s="284"/>
      <c r="V33" s="330" t="s">
        <v>88</v>
      </c>
      <c r="W33" s="286"/>
      <c r="X33" s="330" t="s">
        <v>88</v>
      </c>
      <c r="Y33" s="763"/>
      <c r="Z33" s="764"/>
      <c r="AA33" s="492" t="s">
        <v>576</v>
      </c>
      <c r="AB33" s="492"/>
      <c r="AC33" s="492"/>
      <c r="AD33" s="493"/>
      <c r="AE33" s="290"/>
      <c r="AG33" s="258"/>
      <c r="AH33" s="258"/>
    </row>
    <row r="34" spans="2:34" s="237" customFormat="1" ht="27" customHeight="1" x14ac:dyDescent="0.2">
      <c r="B34" s="290"/>
      <c r="C34" s="290"/>
      <c r="G34" s="258"/>
      <c r="I34" s="260" t="s">
        <v>110</v>
      </c>
      <c r="J34" s="765" t="s">
        <v>341</v>
      </c>
      <c r="K34" s="766"/>
      <c r="L34" s="766"/>
      <c r="M34" s="766"/>
      <c r="N34" s="766"/>
      <c r="O34" s="766"/>
      <c r="P34" s="766"/>
      <c r="Q34" s="766"/>
      <c r="R34" s="767"/>
      <c r="S34" s="296"/>
      <c r="T34" s="158" t="s">
        <v>113</v>
      </c>
      <c r="U34" s="296"/>
      <c r="V34" s="177" t="s">
        <v>113</v>
      </c>
      <c r="W34" s="251"/>
      <c r="X34" s="177" t="s">
        <v>113</v>
      </c>
      <c r="Y34" s="308"/>
      <c r="Z34" s="330" t="s">
        <v>113</v>
      </c>
      <c r="AA34" s="237" t="s">
        <v>109</v>
      </c>
      <c r="AB34" s="594" t="s">
        <v>580</v>
      </c>
      <c r="AC34" s="594"/>
      <c r="AD34" s="739"/>
      <c r="AE34" s="152" t="s">
        <v>97</v>
      </c>
      <c r="AF34" s="89" t="s">
        <v>98</v>
      </c>
      <c r="AG34" s="153" t="s">
        <v>99</v>
      </c>
      <c r="AH34" s="258"/>
    </row>
    <row r="35" spans="2:34" s="237" customFormat="1" ht="27" customHeight="1" x14ac:dyDescent="0.2">
      <c r="B35" s="290"/>
      <c r="C35" s="491"/>
      <c r="D35" s="758"/>
      <c r="E35" s="758"/>
      <c r="F35" s="758"/>
      <c r="G35" s="759"/>
      <c r="I35" s="260" t="s">
        <v>241</v>
      </c>
      <c r="J35" s="760" t="s">
        <v>584</v>
      </c>
      <c r="K35" s="761"/>
      <c r="L35" s="761"/>
      <c r="M35" s="761"/>
      <c r="N35" s="761"/>
      <c r="O35" s="761"/>
      <c r="P35" s="761"/>
      <c r="Q35" s="761"/>
      <c r="R35" s="762"/>
      <c r="S35" s="284"/>
      <c r="T35" s="329" t="s">
        <v>88</v>
      </c>
      <c r="U35" s="284"/>
      <c r="V35" s="330" t="s">
        <v>88</v>
      </c>
      <c r="W35" s="286"/>
      <c r="X35" s="330" t="s">
        <v>88</v>
      </c>
      <c r="Y35" s="763"/>
      <c r="Z35" s="764"/>
      <c r="AA35" s="2"/>
      <c r="AB35" s="492" t="s">
        <v>585</v>
      </c>
      <c r="AC35" s="492"/>
      <c r="AE35" s="130" t="s">
        <v>0</v>
      </c>
      <c r="AF35" s="94" t="s">
        <v>98</v>
      </c>
      <c r="AG35" s="154" t="s">
        <v>0</v>
      </c>
      <c r="AH35" s="258"/>
    </row>
    <row r="36" spans="2:34" s="237" customFormat="1" ht="27" customHeight="1" x14ac:dyDescent="0.2">
      <c r="B36" s="290"/>
      <c r="C36" s="241"/>
      <c r="D36" s="247"/>
      <c r="E36" s="247"/>
      <c r="F36" s="247"/>
      <c r="G36" s="336"/>
      <c r="I36" s="260" t="s">
        <v>242</v>
      </c>
      <c r="J36" s="765" t="s">
        <v>579</v>
      </c>
      <c r="K36" s="766"/>
      <c r="L36" s="766"/>
      <c r="M36" s="766"/>
      <c r="N36" s="766"/>
      <c r="O36" s="766"/>
      <c r="P36" s="766"/>
      <c r="Q36" s="766"/>
      <c r="R36" s="767"/>
      <c r="S36" s="284"/>
      <c r="T36" s="329" t="s">
        <v>113</v>
      </c>
      <c r="U36" s="284"/>
      <c r="V36" s="330" t="s">
        <v>113</v>
      </c>
      <c r="W36" s="286"/>
      <c r="X36" s="330" t="s">
        <v>113</v>
      </c>
      <c r="Y36" s="308"/>
      <c r="Z36" s="330" t="s">
        <v>113</v>
      </c>
      <c r="AA36" s="237" t="s">
        <v>109</v>
      </c>
      <c r="AB36" s="594" t="s">
        <v>513</v>
      </c>
      <c r="AC36" s="594"/>
      <c r="AD36" s="739"/>
      <c r="AE36" s="85"/>
      <c r="AF36" s="2"/>
      <c r="AG36" s="86"/>
      <c r="AH36" s="258"/>
    </row>
    <row r="37" spans="2:34" s="237" customFormat="1" ht="12" customHeight="1" x14ac:dyDescent="0.2">
      <c r="B37" s="290"/>
      <c r="C37" s="298"/>
      <c r="D37" s="249"/>
      <c r="E37" s="249"/>
      <c r="F37" s="249"/>
      <c r="G37" s="299"/>
      <c r="J37" s="256"/>
      <c r="K37" s="256"/>
      <c r="L37" s="256"/>
      <c r="M37" s="256"/>
      <c r="N37" s="256"/>
      <c r="O37" s="256"/>
      <c r="P37" s="256"/>
      <c r="Q37" s="256"/>
      <c r="R37" s="256"/>
      <c r="S37" s="256"/>
      <c r="T37" s="256"/>
      <c r="U37" s="256"/>
      <c r="W37" s="278"/>
      <c r="Y37" s="278"/>
      <c r="AA37" s="278"/>
      <c r="AB37" s="278"/>
      <c r="AE37" s="491"/>
      <c r="AF37" s="492"/>
      <c r="AG37" s="493"/>
      <c r="AH37" s="258"/>
    </row>
    <row r="38" spans="2:34" s="237" customFormat="1" ht="11.25" customHeight="1" x14ac:dyDescent="0.2">
      <c r="B38" s="298"/>
      <c r="C38" s="249"/>
      <c r="D38" s="249"/>
      <c r="E38" s="249"/>
      <c r="F38" s="249"/>
      <c r="G38" s="249"/>
      <c r="H38" s="286"/>
      <c r="I38" s="286"/>
      <c r="J38" s="273"/>
      <c r="K38" s="273"/>
      <c r="L38" s="273"/>
      <c r="M38" s="273"/>
      <c r="N38" s="273"/>
      <c r="O38" s="273"/>
      <c r="P38" s="273"/>
      <c r="Q38" s="273"/>
      <c r="R38" s="273"/>
      <c r="S38" s="273"/>
      <c r="T38" s="273"/>
      <c r="U38" s="273"/>
      <c r="V38" s="286"/>
      <c r="W38" s="329"/>
      <c r="X38" s="286"/>
      <c r="Y38" s="329"/>
      <c r="Z38" s="286"/>
      <c r="AA38" s="329"/>
      <c r="AB38" s="329"/>
      <c r="AC38" s="286"/>
      <c r="AD38" s="286"/>
      <c r="AE38" s="327"/>
      <c r="AF38" s="327"/>
      <c r="AG38" s="172"/>
      <c r="AH38" s="258"/>
    </row>
    <row r="39" spans="2:34" ht="19.5" customHeight="1" x14ac:dyDescent="0.2">
      <c r="C39" s="541" t="s">
        <v>586</v>
      </c>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1"/>
      <c r="AH39" s="57"/>
    </row>
    <row r="40" spans="2:34" x14ac:dyDescent="0.2">
      <c r="C40" s="544" t="s">
        <v>556</v>
      </c>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300"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237" customFormat="1" x14ac:dyDescent="0.2"/>
    <row r="2" spans="2:32" s="237" customFormat="1" x14ac:dyDescent="0.2">
      <c r="C2" s="237" t="s">
        <v>594</v>
      </c>
    </row>
    <row r="3" spans="2:32" s="237" customFormat="1" x14ac:dyDescent="0.2">
      <c r="Y3" s="278" t="s">
        <v>9</v>
      </c>
      <c r="Z3" s="242"/>
      <c r="AA3" s="242" t="s">
        <v>10</v>
      </c>
      <c r="AB3" s="242"/>
      <c r="AC3" s="242" t="s">
        <v>79</v>
      </c>
      <c r="AD3" s="242"/>
      <c r="AE3" s="242" t="s">
        <v>80</v>
      </c>
    </row>
    <row r="4" spans="2:32" s="237" customFormat="1" x14ac:dyDescent="0.2">
      <c r="AE4" s="278"/>
    </row>
    <row r="5" spans="2:32" s="237" customFormat="1" ht="26.25" customHeight="1" x14ac:dyDescent="0.2">
      <c r="C5" s="507" t="s">
        <v>595</v>
      </c>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row>
    <row r="6" spans="2:32" s="237" customFormat="1" x14ac:dyDescent="0.2"/>
    <row r="7" spans="2:32" s="237" customFormat="1" ht="27" customHeight="1" x14ac:dyDescent="0.2">
      <c r="B7" s="284"/>
      <c r="C7" s="499" t="s">
        <v>459</v>
      </c>
      <c r="D7" s="561"/>
      <c r="E7" s="561"/>
      <c r="F7" s="561"/>
      <c r="G7" s="561"/>
      <c r="H7" s="561"/>
      <c r="I7" s="496"/>
      <c r="J7" s="497"/>
      <c r="K7" s="497"/>
      <c r="L7" s="497"/>
      <c r="M7" s="497"/>
      <c r="N7" s="497"/>
      <c r="O7" s="497"/>
      <c r="P7" s="497"/>
      <c r="Q7" s="497"/>
      <c r="R7" s="497"/>
      <c r="S7" s="497"/>
      <c r="T7" s="497"/>
      <c r="U7" s="497"/>
      <c r="V7" s="497"/>
      <c r="W7" s="497"/>
      <c r="X7" s="497"/>
      <c r="Y7" s="497"/>
      <c r="Z7" s="497"/>
      <c r="AA7" s="497"/>
      <c r="AB7" s="497"/>
      <c r="AC7" s="497"/>
      <c r="AD7" s="497"/>
      <c r="AE7" s="497"/>
      <c r="AF7" s="499"/>
    </row>
    <row r="8" spans="2:32" ht="27" customHeight="1" x14ac:dyDescent="0.2">
      <c r="B8" s="15"/>
      <c r="C8" s="497" t="s">
        <v>460</v>
      </c>
      <c r="D8" s="497"/>
      <c r="E8" s="497"/>
      <c r="F8" s="497"/>
      <c r="G8" s="497"/>
      <c r="H8" s="499"/>
      <c r="I8" s="92" t="s">
        <v>0</v>
      </c>
      <c r="J8" s="309" t="s">
        <v>93</v>
      </c>
      <c r="K8" s="309"/>
      <c r="L8" s="309"/>
      <c r="M8" s="309"/>
      <c r="N8" s="94" t="s">
        <v>0</v>
      </c>
      <c r="O8" s="309" t="s">
        <v>94</v>
      </c>
      <c r="P8" s="309"/>
      <c r="Q8" s="309"/>
      <c r="R8" s="309"/>
      <c r="S8" s="94" t="s">
        <v>0</v>
      </c>
      <c r="T8" s="309" t="s">
        <v>95</v>
      </c>
      <c r="U8" s="309"/>
      <c r="V8" s="309"/>
      <c r="W8" s="309"/>
      <c r="X8" s="309"/>
      <c r="Y8" s="309"/>
      <c r="Z8" s="309"/>
      <c r="AA8" s="309"/>
      <c r="AB8" s="309"/>
      <c r="AC8" s="309"/>
      <c r="AD8" s="309"/>
      <c r="AE8" s="309"/>
      <c r="AF8" s="17"/>
    </row>
    <row r="9" spans="2:32" ht="27" customHeight="1" x14ac:dyDescent="0.2">
      <c r="B9" s="56"/>
      <c r="C9" s="478" t="s">
        <v>461</v>
      </c>
      <c r="D9" s="478"/>
      <c r="E9" s="478"/>
      <c r="F9" s="478"/>
      <c r="G9" s="478"/>
      <c r="H9" s="479"/>
      <c r="I9" s="109" t="s">
        <v>0</v>
      </c>
      <c r="J9" s="251" t="s">
        <v>596</v>
      </c>
      <c r="K9" s="316"/>
      <c r="L9" s="316"/>
      <c r="M9" s="316"/>
      <c r="N9" s="316"/>
      <c r="O9" s="316"/>
      <c r="P9" s="316"/>
      <c r="Q9" s="316"/>
      <c r="R9" s="316"/>
      <c r="S9" s="316"/>
      <c r="T9" s="316"/>
      <c r="U9" s="316"/>
      <c r="V9" s="316"/>
      <c r="W9" s="316"/>
      <c r="X9" s="316"/>
      <c r="Y9" s="316"/>
      <c r="Z9" s="316"/>
      <c r="AA9" s="316"/>
      <c r="AB9" s="316"/>
      <c r="AC9" s="316"/>
      <c r="AD9" s="316"/>
      <c r="AE9" s="316"/>
      <c r="AF9" s="58"/>
    </row>
    <row r="10" spans="2:32" ht="27" customHeight="1" x14ac:dyDescent="0.2">
      <c r="B10" s="91"/>
      <c r="C10" s="538"/>
      <c r="D10" s="538"/>
      <c r="E10" s="538"/>
      <c r="F10" s="538"/>
      <c r="G10" s="538"/>
      <c r="H10" s="539"/>
      <c r="I10" s="130" t="s">
        <v>0</v>
      </c>
      <c r="J10" s="2" t="s">
        <v>597</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98"/>
      <c r="C11" s="481"/>
      <c r="D11" s="481"/>
      <c r="E11" s="481"/>
      <c r="F11" s="481"/>
      <c r="G11" s="481"/>
      <c r="H11" s="482"/>
      <c r="I11" s="95" t="s">
        <v>0</v>
      </c>
      <c r="J11" s="311" t="s">
        <v>598</v>
      </c>
      <c r="K11" s="311"/>
      <c r="L11" s="311"/>
      <c r="M11" s="311"/>
      <c r="N11" s="311"/>
      <c r="O11" s="311"/>
      <c r="P11" s="311"/>
      <c r="Q11" s="311"/>
      <c r="R11" s="311"/>
      <c r="S11" s="311"/>
      <c r="T11" s="311"/>
      <c r="U11" s="311"/>
      <c r="V11" s="311"/>
      <c r="W11" s="311"/>
      <c r="X11" s="311"/>
      <c r="Y11" s="311"/>
      <c r="Z11" s="311"/>
      <c r="AA11" s="311"/>
      <c r="AB11" s="311"/>
      <c r="AC11" s="311"/>
      <c r="AD11" s="311"/>
      <c r="AE11" s="311"/>
      <c r="AF11" s="60"/>
    </row>
    <row r="12" spans="2:32" s="237" customFormat="1" ht="11.25" customHeight="1" x14ac:dyDescent="0.2"/>
    <row r="13" spans="2:32" s="237" customFormat="1" ht="26.25" customHeight="1" x14ac:dyDescent="0.2">
      <c r="B13" s="296" t="s">
        <v>599</v>
      </c>
      <c r="C13" s="251" t="s">
        <v>600</v>
      </c>
      <c r="D13" s="251"/>
      <c r="E13" s="251"/>
      <c r="F13" s="251"/>
      <c r="G13" s="251"/>
      <c r="H13" s="251"/>
      <c r="I13" s="251"/>
      <c r="J13" s="251"/>
      <c r="K13" s="251"/>
      <c r="L13" s="251"/>
      <c r="M13" s="251"/>
      <c r="N13" s="251"/>
      <c r="O13" s="251"/>
      <c r="P13" s="286"/>
      <c r="Q13" s="158"/>
      <c r="R13" s="251"/>
      <c r="S13" s="251"/>
      <c r="T13" s="251"/>
      <c r="U13" s="251"/>
      <c r="V13" s="251"/>
      <c r="W13" s="251"/>
      <c r="X13" s="251"/>
      <c r="Y13" s="286"/>
      <c r="Z13" s="286"/>
      <c r="AA13" s="286"/>
      <c r="AB13" s="251"/>
      <c r="AC13" s="251"/>
      <c r="AD13" s="251"/>
      <c r="AE13" s="251"/>
      <c r="AF13" s="297"/>
    </row>
    <row r="14" spans="2:32" s="237" customFormat="1" ht="11.25" customHeight="1" x14ac:dyDescent="0.2">
      <c r="B14" s="290"/>
      <c r="C14" s="296"/>
      <c r="D14" s="251"/>
      <c r="E14" s="251"/>
      <c r="F14" s="251"/>
      <c r="G14" s="251"/>
      <c r="H14" s="251"/>
      <c r="I14" s="296"/>
      <c r="J14" s="251"/>
      <c r="K14" s="251"/>
      <c r="L14" s="251"/>
      <c r="M14" s="251"/>
      <c r="N14" s="251"/>
      <c r="O14" s="251"/>
      <c r="P14" s="251"/>
      <c r="Q14" s="251"/>
      <c r="R14" s="251"/>
      <c r="S14" s="251"/>
      <c r="T14" s="251"/>
      <c r="U14" s="251"/>
      <c r="V14" s="251"/>
      <c r="W14" s="251"/>
      <c r="X14" s="251"/>
      <c r="Y14" s="251"/>
      <c r="Z14" s="251"/>
      <c r="AA14" s="251"/>
      <c r="AB14" s="297"/>
      <c r="AC14" s="251"/>
      <c r="AD14" s="251"/>
      <c r="AE14" s="297"/>
      <c r="AF14" s="258"/>
    </row>
    <row r="15" spans="2:32" s="237" customFormat="1" ht="27" customHeight="1" x14ac:dyDescent="0.2">
      <c r="B15" s="290"/>
      <c r="C15" s="543" t="s">
        <v>587</v>
      </c>
      <c r="D15" s="544"/>
      <c r="E15" s="544"/>
      <c r="F15" s="544"/>
      <c r="G15" s="544"/>
      <c r="H15" s="544"/>
      <c r="I15" s="290"/>
      <c r="J15" s="324" t="s">
        <v>107</v>
      </c>
      <c r="K15" s="765" t="s">
        <v>601</v>
      </c>
      <c r="L15" s="766"/>
      <c r="M15" s="766"/>
      <c r="N15" s="766"/>
      <c r="O15" s="766"/>
      <c r="P15" s="766"/>
      <c r="Q15" s="766"/>
      <c r="R15" s="766"/>
      <c r="S15" s="766"/>
      <c r="T15" s="766"/>
      <c r="U15" s="767"/>
      <c r="V15" s="508"/>
      <c r="W15" s="509"/>
      <c r="X15" s="236" t="s">
        <v>88</v>
      </c>
      <c r="Y15" s="242"/>
      <c r="Z15" s="242"/>
      <c r="AA15" s="242"/>
      <c r="AB15" s="258"/>
      <c r="AC15" s="492"/>
      <c r="AD15" s="492"/>
      <c r="AE15" s="493"/>
      <c r="AF15" s="258"/>
    </row>
    <row r="16" spans="2:32" s="237" customFormat="1" ht="27" customHeight="1" x14ac:dyDescent="0.2">
      <c r="B16" s="290"/>
      <c r="C16" s="543"/>
      <c r="D16" s="544"/>
      <c r="E16" s="544"/>
      <c r="F16" s="544"/>
      <c r="G16" s="544"/>
      <c r="H16" s="544"/>
      <c r="I16" s="290"/>
      <c r="J16" s="324" t="s">
        <v>108</v>
      </c>
      <c r="K16" s="765" t="s">
        <v>602</v>
      </c>
      <c r="L16" s="766"/>
      <c r="M16" s="766"/>
      <c r="N16" s="766"/>
      <c r="O16" s="766"/>
      <c r="P16" s="766"/>
      <c r="Q16" s="766"/>
      <c r="R16" s="766"/>
      <c r="S16" s="766"/>
      <c r="T16" s="766"/>
      <c r="U16" s="767"/>
      <c r="V16" s="508"/>
      <c r="W16" s="509"/>
      <c r="X16" s="236" t="s">
        <v>88</v>
      </c>
      <c r="Z16" s="594"/>
      <c r="AA16" s="594"/>
      <c r="AB16" s="258"/>
      <c r="AC16" s="2"/>
      <c r="AD16" s="2"/>
      <c r="AE16" s="86"/>
      <c r="AF16" s="258"/>
    </row>
    <row r="17" spans="2:32" s="237" customFormat="1" ht="27" customHeight="1" x14ac:dyDescent="0.2">
      <c r="B17" s="290"/>
      <c r="C17" s="543"/>
      <c r="D17" s="544"/>
      <c r="E17" s="544"/>
      <c r="F17" s="544"/>
      <c r="G17" s="544"/>
      <c r="H17" s="544"/>
      <c r="I17" s="290"/>
      <c r="J17" s="324" t="s">
        <v>110</v>
      </c>
      <c r="K17" s="765" t="s">
        <v>603</v>
      </c>
      <c r="L17" s="766"/>
      <c r="M17" s="766"/>
      <c r="N17" s="766"/>
      <c r="O17" s="766"/>
      <c r="P17" s="766"/>
      <c r="Q17" s="766"/>
      <c r="R17" s="766"/>
      <c r="S17" s="766"/>
      <c r="T17" s="766"/>
      <c r="U17" s="767"/>
      <c r="V17" s="508"/>
      <c r="W17" s="509"/>
      <c r="X17" s="236" t="s">
        <v>88</v>
      </c>
      <c r="Z17" s="594"/>
      <c r="AA17" s="594"/>
      <c r="AB17" s="258"/>
      <c r="AC17" s="2"/>
      <c r="AD17" s="2"/>
      <c r="AE17" s="86"/>
      <c r="AF17" s="258"/>
    </row>
    <row r="18" spans="2:32" s="237" customFormat="1" ht="27" customHeight="1" x14ac:dyDescent="0.2">
      <c r="B18" s="290"/>
      <c r="C18" s="266"/>
      <c r="D18" s="256"/>
      <c r="E18" s="256"/>
      <c r="F18" s="256"/>
      <c r="G18" s="256"/>
      <c r="H18" s="256"/>
      <c r="I18" s="290"/>
      <c r="J18" s="324" t="s">
        <v>241</v>
      </c>
      <c r="K18" s="765" t="s">
        <v>604</v>
      </c>
      <c r="L18" s="766"/>
      <c r="M18" s="766"/>
      <c r="N18" s="766"/>
      <c r="O18" s="766"/>
      <c r="P18" s="766"/>
      <c r="Q18" s="766"/>
      <c r="R18" s="766"/>
      <c r="S18" s="766"/>
      <c r="T18" s="766"/>
      <c r="U18" s="767"/>
      <c r="V18" s="508"/>
      <c r="W18" s="509"/>
      <c r="X18" s="236" t="s">
        <v>88</v>
      </c>
      <c r="Z18" s="594"/>
      <c r="AA18" s="594"/>
      <c r="AB18" s="258"/>
      <c r="AC18" s="152" t="s">
        <v>97</v>
      </c>
      <c r="AD18" s="89" t="s">
        <v>98</v>
      </c>
      <c r="AE18" s="153" t="s">
        <v>99</v>
      </c>
      <c r="AF18" s="258"/>
    </row>
    <row r="19" spans="2:32" s="237" customFormat="1" ht="27" customHeight="1" x14ac:dyDescent="0.2">
      <c r="B19" s="290"/>
      <c r="C19" s="543"/>
      <c r="D19" s="544"/>
      <c r="E19" s="544"/>
      <c r="F19" s="544"/>
      <c r="G19" s="544"/>
      <c r="H19" s="544"/>
      <c r="I19" s="290"/>
      <c r="J19" s="324" t="s">
        <v>242</v>
      </c>
      <c r="K19" s="765" t="s">
        <v>579</v>
      </c>
      <c r="L19" s="766"/>
      <c r="M19" s="766"/>
      <c r="N19" s="766"/>
      <c r="O19" s="766"/>
      <c r="P19" s="766"/>
      <c r="Q19" s="766"/>
      <c r="R19" s="766"/>
      <c r="S19" s="766"/>
      <c r="T19" s="766"/>
      <c r="U19" s="767"/>
      <c r="V19" s="508"/>
      <c r="W19" s="509"/>
      <c r="X19" s="236" t="s">
        <v>113</v>
      </c>
      <c r="Y19" s="237" t="s">
        <v>109</v>
      </c>
      <c r="Z19" s="594" t="s">
        <v>513</v>
      </c>
      <c r="AA19" s="594"/>
      <c r="AB19" s="739"/>
      <c r="AC19" s="130" t="s">
        <v>0</v>
      </c>
      <c r="AD19" s="94" t="s">
        <v>98</v>
      </c>
      <c r="AE19" s="154" t="s">
        <v>0</v>
      </c>
      <c r="AF19" s="258"/>
    </row>
    <row r="20" spans="2:32" s="237" customFormat="1" ht="25.5" customHeight="1" x14ac:dyDescent="0.2">
      <c r="B20" s="290"/>
      <c r="C20" s="298"/>
      <c r="D20" s="249"/>
      <c r="E20" s="249"/>
      <c r="F20" s="249"/>
      <c r="G20" s="249"/>
      <c r="H20" s="249"/>
      <c r="I20" s="298"/>
      <c r="J20" s="249"/>
      <c r="K20" s="249"/>
      <c r="L20" s="249"/>
      <c r="M20" s="249"/>
      <c r="N20" s="249"/>
      <c r="O20" s="249"/>
      <c r="P20" s="249"/>
      <c r="Q20" s="249"/>
      <c r="R20" s="249"/>
      <c r="S20" s="249"/>
      <c r="T20" s="249"/>
      <c r="U20" s="249"/>
      <c r="V20" s="249"/>
      <c r="W20" s="249"/>
      <c r="X20" s="779" t="s">
        <v>605</v>
      </c>
      <c r="Y20" s="779"/>
      <c r="Z20" s="779"/>
      <c r="AA20" s="779"/>
      <c r="AB20" s="780"/>
      <c r="AC20" s="249"/>
      <c r="AD20" s="249"/>
      <c r="AE20" s="299"/>
      <c r="AF20" s="258"/>
    </row>
    <row r="21" spans="2:32" s="237" customFormat="1" ht="11.25" customHeight="1" x14ac:dyDescent="0.2">
      <c r="B21" s="290"/>
      <c r="C21" s="290"/>
      <c r="H21" s="258"/>
      <c r="AC21" s="290"/>
      <c r="AE21" s="258"/>
      <c r="AF21" s="258"/>
    </row>
    <row r="22" spans="2:32" s="237" customFormat="1" ht="27" customHeight="1" x14ac:dyDescent="0.2">
      <c r="B22" s="290"/>
      <c r="C22" s="543" t="s">
        <v>589</v>
      </c>
      <c r="D22" s="544"/>
      <c r="E22" s="544"/>
      <c r="F22" s="544"/>
      <c r="G22" s="544"/>
      <c r="H22" s="545"/>
      <c r="J22" s="324" t="s">
        <v>107</v>
      </c>
      <c r="K22" s="765" t="s">
        <v>601</v>
      </c>
      <c r="L22" s="766"/>
      <c r="M22" s="766"/>
      <c r="N22" s="766"/>
      <c r="O22" s="766"/>
      <c r="P22" s="766"/>
      <c r="Q22" s="766"/>
      <c r="R22" s="766"/>
      <c r="S22" s="766"/>
      <c r="T22" s="766"/>
      <c r="U22" s="767"/>
      <c r="V22" s="508"/>
      <c r="W22" s="509"/>
      <c r="X22" s="236" t="s">
        <v>88</v>
      </c>
      <c r="Y22" s="242"/>
      <c r="Z22" s="242"/>
      <c r="AA22" s="242"/>
      <c r="AC22" s="85"/>
      <c r="AD22" s="2"/>
      <c r="AE22" s="86"/>
      <c r="AF22" s="258"/>
    </row>
    <row r="23" spans="2:32" s="237" customFormat="1" ht="27" customHeight="1" x14ac:dyDescent="0.2">
      <c r="B23" s="290"/>
      <c r="C23" s="543"/>
      <c r="D23" s="544"/>
      <c r="E23" s="544"/>
      <c r="F23" s="544"/>
      <c r="G23" s="544"/>
      <c r="H23" s="545"/>
      <c r="J23" s="324" t="s">
        <v>108</v>
      </c>
      <c r="K23" s="765" t="s">
        <v>606</v>
      </c>
      <c r="L23" s="766"/>
      <c r="M23" s="766"/>
      <c r="N23" s="766"/>
      <c r="O23" s="766"/>
      <c r="P23" s="766"/>
      <c r="Q23" s="766"/>
      <c r="R23" s="766"/>
      <c r="S23" s="766"/>
      <c r="T23" s="766"/>
      <c r="U23" s="767"/>
      <c r="V23" s="508"/>
      <c r="W23" s="509"/>
      <c r="X23" s="236" t="s">
        <v>88</v>
      </c>
      <c r="Z23" s="280"/>
      <c r="AA23" s="280"/>
      <c r="AC23" s="241"/>
      <c r="AD23" s="242"/>
      <c r="AE23" s="243"/>
      <c r="AF23" s="258"/>
    </row>
    <row r="24" spans="2:32" s="237" customFormat="1" ht="27" customHeight="1" x14ac:dyDescent="0.2">
      <c r="B24" s="290"/>
      <c r="C24" s="266"/>
      <c r="D24" s="256"/>
      <c r="E24" s="256"/>
      <c r="F24" s="256"/>
      <c r="G24" s="256"/>
      <c r="H24" s="268"/>
      <c r="J24" s="324" t="s">
        <v>110</v>
      </c>
      <c r="K24" s="765" t="s">
        <v>607</v>
      </c>
      <c r="L24" s="766"/>
      <c r="M24" s="766"/>
      <c r="N24" s="766"/>
      <c r="O24" s="766"/>
      <c r="P24" s="766"/>
      <c r="Q24" s="766"/>
      <c r="R24" s="766"/>
      <c r="S24" s="766"/>
      <c r="T24" s="766"/>
      <c r="U24" s="767"/>
      <c r="V24" s="508"/>
      <c r="W24" s="509"/>
      <c r="X24" s="236" t="s">
        <v>88</v>
      </c>
      <c r="Z24" s="280"/>
      <c r="AA24" s="280"/>
      <c r="AC24" s="241"/>
      <c r="AD24" s="242"/>
      <c r="AE24" s="243"/>
      <c r="AF24" s="258"/>
    </row>
    <row r="25" spans="2:32" s="237" customFormat="1" ht="27" customHeight="1" x14ac:dyDescent="0.2">
      <c r="B25" s="290"/>
      <c r="C25" s="266"/>
      <c r="D25" s="256"/>
      <c r="E25" s="256"/>
      <c r="F25" s="256"/>
      <c r="G25" s="256"/>
      <c r="H25" s="268"/>
      <c r="J25" s="324" t="s">
        <v>241</v>
      </c>
      <c r="K25" s="760" t="s">
        <v>608</v>
      </c>
      <c r="L25" s="766"/>
      <c r="M25" s="766"/>
      <c r="N25" s="766"/>
      <c r="O25" s="766"/>
      <c r="P25" s="766"/>
      <c r="Q25" s="766"/>
      <c r="R25" s="766"/>
      <c r="S25" s="766"/>
      <c r="T25" s="766"/>
      <c r="U25" s="767"/>
      <c r="V25" s="508"/>
      <c r="W25" s="509"/>
      <c r="X25" s="236" t="s">
        <v>88</v>
      </c>
      <c r="Z25" s="280"/>
      <c r="AA25" s="280"/>
      <c r="AC25" s="241"/>
      <c r="AD25" s="242"/>
      <c r="AE25" s="243"/>
      <c r="AF25" s="258"/>
    </row>
    <row r="26" spans="2:32" s="237" customFormat="1" ht="27" customHeight="1" x14ac:dyDescent="0.2">
      <c r="B26" s="290"/>
      <c r="C26" s="266"/>
      <c r="D26" s="256"/>
      <c r="E26" s="256"/>
      <c r="F26" s="256"/>
      <c r="G26" s="256"/>
      <c r="H26" s="268"/>
      <c r="J26" s="324" t="s">
        <v>242</v>
      </c>
      <c r="K26" s="765" t="s">
        <v>590</v>
      </c>
      <c r="L26" s="766"/>
      <c r="M26" s="766"/>
      <c r="N26" s="766"/>
      <c r="O26" s="766"/>
      <c r="P26" s="766"/>
      <c r="Q26" s="766"/>
      <c r="R26" s="766"/>
      <c r="S26" s="766"/>
      <c r="T26" s="766"/>
      <c r="U26" s="767"/>
      <c r="V26" s="508"/>
      <c r="W26" s="509"/>
      <c r="X26" s="236" t="s">
        <v>88</v>
      </c>
      <c r="Z26" s="280"/>
      <c r="AA26" s="280"/>
      <c r="AC26" s="152" t="s">
        <v>97</v>
      </c>
      <c r="AD26" s="89" t="s">
        <v>98</v>
      </c>
      <c r="AE26" s="153" t="s">
        <v>99</v>
      </c>
      <c r="AF26" s="258"/>
    </row>
    <row r="27" spans="2:32" s="237" customFormat="1" ht="27" customHeight="1" x14ac:dyDescent="0.2">
      <c r="B27" s="290"/>
      <c r="C27" s="290"/>
      <c r="H27" s="258"/>
      <c r="J27" s="324" t="s">
        <v>243</v>
      </c>
      <c r="K27" s="765" t="s">
        <v>609</v>
      </c>
      <c r="L27" s="766"/>
      <c r="M27" s="766"/>
      <c r="N27" s="766"/>
      <c r="O27" s="766"/>
      <c r="P27" s="766"/>
      <c r="Q27" s="766"/>
      <c r="R27" s="766"/>
      <c r="S27" s="766"/>
      <c r="T27" s="766"/>
      <c r="U27" s="767"/>
      <c r="V27" s="508"/>
      <c r="W27" s="509"/>
      <c r="X27" s="236" t="s">
        <v>113</v>
      </c>
      <c r="Y27" s="237" t="s">
        <v>109</v>
      </c>
      <c r="Z27" s="594" t="s">
        <v>513</v>
      </c>
      <c r="AA27" s="594"/>
      <c r="AC27" s="130" t="s">
        <v>0</v>
      </c>
      <c r="AD27" s="94" t="s">
        <v>98</v>
      </c>
      <c r="AE27" s="154" t="s">
        <v>0</v>
      </c>
      <c r="AF27" s="258"/>
    </row>
    <row r="28" spans="2:32" s="237" customFormat="1" ht="18.75" customHeight="1" x14ac:dyDescent="0.2">
      <c r="B28" s="290"/>
      <c r="C28" s="290"/>
      <c r="H28" s="258"/>
      <c r="J28" s="320"/>
      <c r="K28" s="179"/>
      <c r="L28" s="179"/>
      <c r="M28" s="179"/>
      <c r="N28" s="179"/>
      <c r="O28" s="179"/>
      <c r="P28" s="179"/>
      <c r="Q28" s="179"/>
      <c r="R28" s="179"/>
      <c r="S28" s="179"/>
      <c r="T28" s="179"/>
      <c r="U28" s="179"/>
      <c r="X28" s="777" t="s">
        <v>610</v>
      </c>
      <c r="Y28" s="777"/>
      <c r="Z28" s="777"/>
      <c r="AA28" s="777"/>
      <c r="AB28" s="778"/>
      <c r="AC28" s="241"/>
      <c r="AD28" s="242"/>
      <c r="AE28" s="243"/>
      <c r="AF28" s="258"/>
    </row>
    <row r="29" spans="2:32" s="237" customFormat="1" ht="26.25" customHeight="1" x14ac:dyDescent="0.2">
      <c r="B29" s="290"/>
      <c r="C29" s="266"/>
      <c r="D29" s="256"/>
      <c r="E29" s="256"/>
      <c r="F29" s="256"/>
      <c r="G29" s="256"/>
      <c r="H29" s="268"/>
      <c r="J29" s="320"/>
      <c r="K29" s="179"/>
      <c r="L29" s="179"/>
      <c r="M29" s="179"/>
      <c r="N29" s="179"/>
      <c r="O29" s="179"/>
      <c r="P29" s="179"/>
      <c r="Q29" s="179"/>
      <c r="R29" s="179"/>
      <c r="S29" s="179"/>
      <c r="T29" s="179"/>
      <c r="U29" s="179"/>
      <c r="X29" s="242"/>
      <c r="Y29" s="237" t="s">
        <v>109</v>
      </c>
      <c r="Z29" s="594" t="s">
        <v>487</v>
      </c>
      <c r="AA29" s="594"/>
      <c r="AC29" s="130" t="s">
        <v>0</v>
      </c>
      <c r="AD29" s="94" t="s">
        <v>98</v>
      </c>
      <c r="AE29" s="154" t="s">
        <v>0</v>
      </c>
      <c r="AF29" s="258"/>
    </row>
    <row r="30" spans="2:32" s="237" customFormat="1" ht="26.25" customHeight="1" x14ac:dyDescent="0.2">
      <c r="B30" s="290"/>
      <c r="C30" s="266"/>
      <c r="D30" s="256"/>
      <c r="E30" s="256"/>
      <c r="F30" s="256"/>
      <c r="G30" s="256"/>
      <c r="H30" s="268"/>
      <c r="J30" s="320"/>
      <c r="K30" s="179"/>
      <c r="L30" s="179"/>
      <c r="M30" s="179"/>
      <c r="N30" s="179"/>
      <c r="O30" s="179"/>
      <c r="P30" s="179"/>
      <c r="Q30" s="179"/>
      <c r="R30" s="179"/>
      <c r="S30" s="179"/>
      <c r="T30" s="179"/>
      <c r="U30" s="779" t="s">
        <v>611</v>
      </c>
      <c r="V30" s="779"/>
      <c r="W30" s="779"/>
      <c r="X30" s="779"/>
      <c r="Y30" s="779"/>
      <c r="Z30" s="779"/>
      <c r="AA30" s="779"/>
      <c r="AB30" s="780"/>
      <c r="AC30" s="85"/>
      <c r="AD30" s="2"/>
      <c r="AE30" s="86"/>
      <c r="AF30" s="258"/>
    </row>
    <row r="31" spans="2:32" s="237" customFormat="1" ht="10.5" customHeight="1" x14ac:dyDescent="0.2">
      <c r="B31" s="290"/>
      <c r="C31" s="296"/>
      <c r="D31" s="251"/>
      <c r="E31" s="251"/>
      <c r="F31" s="251"/>
      <c r="G31" s="251"/>
      <c r="H31" s="297"/>
      <c r="I31" s="251"/>
      <c r="J31" s="251"/>
      <c r="K31" s="251"/>
      <c r="L31" s="251"/>
      <c r="M31" s="251"/>
      <c r="N31" s="251"/>
      <c r="O31" s="251"/>
      <c r="P31" s="251"/>
      <c r="Q31" s="251"/>
      <c r="R31" s="251"/>
      <c r="S31" s="251"/>
      <c r="T31" s="251"/>
      <c r="U31" s="251"/>
      <c r="V31" s="251"/>
      <c r="W31" s="251"/>
      <c r="X31" s="251"/>
      <c r="Y31" s="251"/>
      <c r="Z31" s="251"/>
      <c r="AA31" s="251"/>
      <c r="AB31" s="251"/>
      <c r="AC31" s="296"/>
      <c r="AD31" s="251"/>
      <c r="AE31" s="297"/>
      <c r="AF31" s="258"/>
    </row>
    <row r="32" spans="2:32" s="237" customFormat="1" ht="27" customHeight="1" x14ac:dyDescent="0.2">
      <c r="B32" s="290"/>
      <c r="C32" s="543" t="s">
        <v>591</v>
      </c>
      <c r="D32" s="544"/>
      <c r="E32" s="544"/>
      <c r="F32" s="544"/>
      <c r="G32" s="544"/>
      <c r="H32" s="545"/>
      <c r="J32" s="324" t="s">
        <v>107</v>
      </c>
      <c r="K32" s="765" t="s">
        <v>612</v>
      </c>
      <c r="L32" s="766"/>
      <c r="M32" s="766"/>
      <c r="N32" s="766"/>
      <c r="O32" s="766"/>
      <c r="P32" s="766"/>
      <c r="Q32" s="766"/>
      <c r="R32" s="766"/>
      <c r="S32" s="766"/>
      <c r="T32" s="766"/>
      <c r="U32" s="767"/>
      <c r="V32" s="508"/>
      <c r="W32" s="509"/>
      <c r="X32" s="236" t="s">
        <v>80</v>
      </c>
      <c r="Y32" s="242"/>
      <c r="Z32" s="242"/>
      <c r="AA32" s="242"/>
      <c r="AC32" s="85"/>
      <c r="AD32" s="2"/>
      <c r="AE32" s="86"/>
      <c r="AF32" s="258"/>
    </row>
    <row r="33" spans="2:32" s="237" customFormat="1" ht="27" customHeight="1" x14ac:dyDescent="0.2">
      <c r="B33" s="290"/>
      <c r="C33" s="543"/>
      <c r="D33" s="544"/>
      <c r="E33" s="544"/>
      <c r="F33" s="544"/>
      <c r="G33" s="544"/>
      <c r="H33" s="545"/>
      <c r="J33" s="324" t="s">
        <v>108</v>
      </c>
      <c r="K33" s="765" t="s">
        <v>592</v>
      </c>
      <c r="L33" s="766"/>
      <c r="M33" s="766"/>
      <c r="N33" s="766"/>
      <c r="O33" s="766"/>
      <c r="P33" s="766"/>
      <c r="Q33" s="766"/>
      <c r="R33" s="766"/>
      <c r="S33" s="766"/>
      <c r="T33" s="766"/>
      <c r="U33" s="767"/>
      <c r="V33" s="508"/>
      <c r="W33" s="509"/>
      <c r="X33" s="236" t="s">
        <v>80</v>
      </c>
      <c r="Y33" s="242"/>
      <c r="Z33" s="242"/>
      <c r="AA33" s="242"/>
      <c r="AC33" s="152" t="s">
        <v>97</v>
      </c>
      <c r="AD33" s="89" t="s">
        <v>98</v>
      </c>
      <c r="AE33" s="153" t="s">
        <v>99</v>
      </c>
      <c r="AF33" s="258"/>
    </row>
    <row r="34" spans="2:32" s="237" customFormat="1" ht="27" customHeight="1" x14ac:dyDescent="0.2">
      <c r="B34" s="290"/>
      <c r="C34" s="266"/>
      <c r="D34" s="256"/>
      <c r="E34" s="256"/>
      <c r="F34" s="256"/>
      <c r="G34" s="256"/>
      <c r="H34" s="268"/>
      <c r="J34" s="324" t="s">
        <v>110</v>
      </c>
      <c r="K34" s="765" t="s">
        <v>613</v>
      </c>
      <c r="L34" s="766"/>
      <c r="M34" s="766"/>
      <c r="N34" s="766"/>
      <c r="O34" s="766"/>
      <c r="P34" s="766"/>
      <c r="Q34" s="766"/>
      <c r="R34" s="766"/>
      <c r="S34" s="766"/>
      <c r="T34" s="766"/>
      <c r="U34" s="767"/>
      <c r="V34" s="508"/>
      <c r="W34" s="509"/>
      <c r="X34" s="236" t="s">
        <v>113</v>
      </c>
      <c r="Y34" s="237" t="s">
        <v>109</v>
      </c>
      <c r="Z34" s="594" t="s">
        <v>404</v>
      </c>
      <c r="AA34" s="594"/>
      <c r="AC34" s="130" t="s">
        <v>0</v>
      </c>
      <c r="AD34" s="94" t="s">
        <v>98</v>
      </c>
      <c r="AE34" s="154" t="s">
        <v>0</v>
      </c>
      <c r="AF34" s="258"/>
    </row>
    <row r="35" spans="2:32" s="237" customFormat="1" ht="18.75" customHeight="1" x14ac:dyDescent="0.2">
      <c r="B35" s="290"/>
      <c r="C35" s="266"/>
      <c r="D35" s="256"/>
      <c r="E35" s="256"/>
      <c r="F35" s="256"/>
      <c r="G35" s="256"/>
      <c r="H35" s="268"/>
      <c r="J35" s="320"/>
      <c r="K35" s="179"/>
      <c r="L35" s="179"/>
      <c r="M35" s="179"/>
      <c r="N35" s="179"/>
      <c r="O35" s="179"/>
      <c r="P35" s="179"/>
      <c r="Q35" s="179"/>
      <c r="R35" s="179"/>
      <c r="S35" s="179"/>
      <c r="T35" s="179"/>
      <c r="U35" s="179"/>
      <c r="X35" s="777" t="s">
        <v>610</v>
      </c>
      <c r="Y35" s="777"/>
      <c r="Z35" s="777"/>
      <c r="AA35" s="777"/>
      <c r="AB35" s="778"/>
      <c r="AC35" s="241"/>
      <c r="AD35" s="242"/>
      <c r="AE35" s="243"/>
      <c r="AF35" s="258"/>
    </row>
    <row r="36" spans="2:32" s="237" customFormat="1" ht="22.5" customHeight="1" x14ac:dyDescent="0.2">
      <c r="B36" s="290"/>
      <c r="C36" s="266"/>
      <c r="D36" s="256"/>
      <c r="E36" s="256"/>
      <c r="F36" s="256"/>
      <c r="G36" s="256"/>
      <c r="H36" s="268"/>
      <c r="J36" s="320"/>
      <c r="K36" s="179"/>
      <c r="L36" s="179"/>
      <c r="M36" s="179"/>
      <c r="N36" s="179"/>
      <c r="O36" s="179"/>
      <c r="P36" s="179"/>
      <c r="Q36" s="179"/>
      <c r="R36" s="179"/>
      <c r="S36" s="179"/>
      <c r="T36" s="179"/>
      <c r="U36" s="179"/>
      <c r="X36" s="242"/>
      <c r="Y36" s="237" t="s">
        <v>109</v>
      </c>
      <c r="Z36" s="594" t="s">
        <v>593</v>
      </c>
      <c r="AA36" s="594"/>
      <c r="AC36" s="130" t="s">
        <v>0</v>
      </c>
      <c r="AD36" s="94" t="s">
        <v>98</v>
      </c>
      <c r="AE36" s="154" t="s">
        <v>0</v>
      </c>
      <c r="AF36" s="258"/>
    </row>
    <row r="37" spans="2:32" s="237" customFormat="1" ht="26.25" customHeight="1" x14ac:dyDescent="0.2">
      <c r="B37" s="290"/>
      <c r="C37" s="266"/>
      <c r="D37" s="256"/>
      <c r="E37" s="256"/>
      <c r="F37" s="256"/>
      <c r="G37" s="256"/>
      <c r="H37" s="256"/>
      <c r="I37" s="290"/>
      <c r="J37" s="320"/>
      <c r="K37" s="179"/>
      <c r="L37" s="179"/>
      <c r="M37" s="179"/>
      <c r="N37" s="179"/>
      <c r="O37" s="179"/>
      <c r="P37" s="179"/>
      <c r="Q37" s="179"/>
      <c r="R37" s="179"/>
      <c r="S37" s="179"/>
      <c r="T37" s="179"/>
      <c r="U37" s="179"/>
      <c r="X37" s="777" t="s">
        <v>611</v>
      </c>
      <c r="Y37" s="777"/>
      <c r="Z37" s="777"/>
      <c r="AA37" s="777"/>
      <c r="AB37" s="778"/>
      <c r="AC37" s="252"/>
      <c r="AD37" s="253"/>
      <c r="AE37" s="254"/>
      <c r="AF37" s="258"/>
    </row>
    <row r="38" spans="2:32" s="181" customFormat="1" ht="27" customHeight="1" x14ac:dyDescent="0.2">
      <c r="B38" s="229"/>
      <c r="C38" s="230"/>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152" t="s">
        <v>97</v>
      </c>
      <c r="AD38" s="89" t="s">
        <v>98</v>
      </c>
      <c r="AE38" s="153" t="s">
        <v>99</v>
      </c>
      <c r="AF38" s="232"/>
    </row>
    <row r="39" spans="2:32" s="237" customFormat="1" ht="27" customHeight="1" x14ac:dyDescent="0.2">
      <c r="B39" s="290"/>
      <c r="C39" s="543" t="s">
        <v>614</v>
      </c>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C39" s="130" t="s">
        <v>0</v>
      </c>
      <c r="AD39" s="94" t="s">
        <v>98</v>
      </c>
      <c r="AE39" s="154" t="s">
        <v>0</v>
      </c>
      <c r="AF39" s="258"/>
    </row>
    <row r="40" spans="2:32" s="237" customFormat="1" ht="6.75" customHeight="1" x14ac:dyDescent="0.2">
      <c r="B40" s="290"/>
      <c r="C40" s="298"/>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98"/>
      <c r="AD40" s="249"/>
      <c r="AE40" s="299"/>
      <c r="AF40" s="258"/>
    </row>
    <row r="41" spans="2:32" s="237" customFormat="1" ht="27" customHeight="1" x14ac:dyDescent="0.2">
      <c r="B41" s="290"/>
      <c r="C41" s="296"/>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152" t="s">
        <v>97</v>
      </c>
      <c r="AD41" s="89" t="s">
        <v>98</v>
      </c>
      <c r="AE41" s="153" t="s">
        <v>99</v>
      </c>
      <c r="AF41" s="258"/>
    </row>
    <row r="42" spans="2:32" s="237" customFormat="1" ht="27" customHeight="1" x14ac:dyDescent="0.2">
      <c r="B42" s="290"/>
      <c r="C42" s="543" t="s">
        <v>615</v>
      </c>
      <c r="D42" s="544"/>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C42" s="130" t="s">
        <v>0</v>
      </c>
      <c r="AD42" s="94" t="s">
        <v>98</v>
      </c>
      <c r="AE42" s="154" t="s">
        <v>0</v>
      </c>
      <c r="AF42" s="258"/>
    </row>
    <row r="43" spans="2:32" s="237" customFormat="1" ht="27" customHeight="1" x14ac:dyDescent="0.2">
      <c r="B43" s="290"/>
      <c r="C43" s="543" t="s">
        <v>616</v>
      </c>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C43" s="241"/>
      <c r="AD43" s="242"/>
      <c r="AE43" s="243"/>
      <c r="AF43" s="258"/>
    </row>
    <row r="44" spans="2:32" s="237" customFormat="1" ht="6.75" customHeight="1" x14ac:dyDescent="0.2">
      <c r="B44" s="290"/>
      <c r="C44" s="298"/>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98"/>
      <c r="AD44" s="249"/>
      <c r="AE44" s="299"/>
      <c r="AF44" s="258"/>
    </row>
    <row r="45" spans="2:32" s="237" customFormat="1" ht="10.5" customHeight="1" x14ac:dyDescent="0.2">
      <c r="B45" s="298"/>
      <c r="C45" s="249"/>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99"/>
    </row>
    <row r="46" spans="2:32" s="237" customFormat="1" ht="10.5" customHeight="1" x14ac:dyDescent="0.2"/>
    <row r="47" spans="2:32" s="99" customFormat="1" ht="33.75" customHeight="1" x14ac:dyDescent="0.15">
      <c r="C47" s="544" t="s">
        <v>617</v>
      </c>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row>
    <row r="48" spans="2:32" s="99" customFormat="1" ht="33.75" customHeight="1" x14ac:dyDescent="0.15">
      <c r="C48" s="544" t="s">
        <v>618</v>
      </c>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row>
    <row r="49" spans="3:31" s="237" customFormat="1" ht="18" customHeight="1" x14ac:dyDescent="0.2">
      <c r="C49" s="538" t="s">
        <v>619</v>
      </c>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row>
    <row r="50" spans="3:31" s="237" customFormat="1" ht="18" customHeight="1" x14ac:dyDescent="0.2">
      <c r="C50" s="538" t="s">
        <v>620</v>
      </c>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row>
    <row r="51" spans="3:31" s="99" customFormat="1" ht="54.75" customHeight="1" x14ac:dyDescent="0.15">
      <c r="C51" s="544" t="s">
        <v>621</v>
      </c>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row>
    <row r="52" spans="3:31" s="99" customFormat="1" ht="42.75" customHeight="1" x14ac:dyDescent="0.15">
      <c r="C52" s="544" t="s">
        <v>622</v>
      </c>
      <c r="D52" s="544"/>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row>
    <row r="53" spans="3:31" s="99" customFormat="1" ht="18" customHeight="1" x14ac:dyDescent="0.15">
      <c r="C53" s="538" t="s">
        <v>623</v>
      </c>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row>
    <row r="54" spans="3:31" s="99" customFormat="1" ht="29.25" customHeight="1" x14ac:dyDescent="0.15">
      <c r="C54" s="544" t="s">
        <v>556</v>
      </c>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row>
    <row r="55" spans="3:31" s="285"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300"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237" customFormat="1" x14ac:dyDescent="0.2"/>
    <row r="2" spans="2:32" s="237" customFormat="1" x14ac:dyDescent="0.2">
      <c r="C2" s="237" t="s">
        <v>624</v>
      </c>
    </row>
    <row r="3" spans="2:32" s="237" customFormat="1" x14ac:dyDescent="0.2">
      <c r="Y3" s="278" t="s">
        <v>9</v>
      </c>
      <c r="Z3" s="242"/>
      <c r="AA3" s="242" t="s">
        <v>10</v>
      </c>
      <c r="AB3" s="242"/>
      <c r="AC3" s="242" t="s">
        <v>79</v>
      </c>
      <c r="AD3" s="242"/>
      <c r="AE3" s="242" t="s">
        <v>80</v>
      </c>
    </row>
    <row r="4" spans="2:32" s="237" customFormat="1" x14ac:dyDescent="0.2">
      <c r="AE4" s="278"/>
    </row>
    <row r="5" spans="2:32" s="237" customFormat="1" ht="27" customHeight="1" x14ac:dyDescent="0.2">
      <c r="B5" s="507" t="s">
        <v>625</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row>
    <row r="6" spans="2:32" s="237" customFormat="1" x14ac:dyDescent="0.2"/>
    <row r="7" spans="2:32" s="237" customFormat="1" ht="27" customHeight="1" x14ac:dyDescent="0.2">
      <c r="B7" s="284"/>
      <c r="C7" s="499" t="s">
        <v>459</v>
      </c>
      <c r="D7" s="561"/>
      <c r="E7" s="561"/>
      <c r="F7" s="561"/>
      <c r="G7" s="561"/>
      <c r="H7" s="561"/>
      <c r="I7" s="508"/>
      <c r="J7" s="509"/>
      <c r="K7" s="509"/>
      <c r="L7" s="509"/>
      <c r="M7" s="509"/>
      <c r="N7" s="509"/>
      <c r="O7" s="509"/>
      <c r="P7" s="509"/>
      <c r="Q7" s="509"/>
      <c r="R7" s="509"/>
      <c r="S7" s="509"/>
      <c r="T7" s="509"/>
      <c r="U7" s="509"/>
      <c r="V7" s="509"/>
      <c r="W7" s="509"/>
      <c r="X7" s="509"/>
      <c r="Y7" s="509"/>
      <c r="Z7" s="509"/>
      <c r="AA7" s="509"/>
      <c r="AB7" s="509"/>
      <c r="AC7" s="509"/>
      <c r="AD7" s="509"/>
      <c r="AE7" s="509"/>
      <c r="AF7" s="494"/>
    </row>
    <row r="8" spans="2:32" ht="27" customHeight="1" x14ac:dyDescent="0.2">
      <c r="B8" s="15"/>
      <c r="C8" s="497" t="s">
        <v>460</v>
      </c>
      <c r="D8" s="497"/>
      <c r="E8" s="497"/>
      <c r="F8" s="497"/>
      <c r="G8" s="497"/>
      <c r="H8" s="499"/>
      <c r="I8" s="92" t="s">
        <v>0</v>
      </c>
      <c r="J8" s="309" t="s">
        <v>93</v>
      </c>
      <c r="K8" s="309"/>
      <c r="L8" s="309"/>
      <c r="M8" s="309"/>
      <c r="N8" s="94" t="s">
        <v>0</v>
      </c>
      <c r="O8" s="309" t="s">
        <v>94</v>
      </c>
      <c r="P8" s="309"/>
      <c r="Q8" s="309"/>
      <c r="R8" s="309"/>
      <c r="S8" s="94" t="s">
        <v>0</v>
      </c>
      <c r="T8" s="309" t="s">
        <v>95</v>
      </c>
      <c r="U8" s="309"/>
      <c r="V8" s="309"/>
      <c r="W8" s="309"/>
      <c r="X8" s="309"/>
      <c r="Y8" s="309"/>
      <c r="Z8" s="309"/>
      <c r="AA8" s="309"/>
      <c r="AB8" s="309"/>
      <c r="AC8" s="309"/>
      <c r="AD8" s="309"/>
      <c r="AE8" s="309"/>
      <c r="AF8" s="17"/>
    </row>
    <row r="9" spans="2:32" ht="27" customHeight="1" x14ac:dyDescent="0.2">
      <c r="B9" s="56"/>
      <c r="C9" s="478" t="s">
        <v>461</v>
      </c>
      <c r="D9" s="478"/>
      <c r="E9" s="478"/>
      <c r="F9" s="478"/>
      <c r="G9" s="478"/>
      <c r="H9" s="479"/>
      <c r="I9" s="94" t="s">
        <v>0</v>
      </c>
      <c r="J9" s="237" t="s">
        <v>626</v>
      </c>
      <c r="K9" s="251"/>
      <c r="L9" s="251"/>
      <c r="M9" s="251"/>
      <c r="N9" s="251"/>
      <c r="O9" s="251"/>
      <c r="P9" s="251"/>
      <c r="Q9" s="251"/>
      <c r="R9" s="251"/>
      <c r="S9" s="251"/>
      <c r="T9" s="251"/>
      <c r="U9" s="251"/>
      <c r="V9" s="251"/>
      <c r="W9" s="251"/>
      <c r="X9" s="251"/>
      <c r="Y9" s="251"/>
      <c r="Z9" s="251"/>
      <c r="AA9" s="251"/>
      <c r="AB9" s="251"/>
      <c r="AC9" s="251"/>
      <c r="AD9" s="251"/>
      <c r="AE9" s="251"/>
      <c r="AF9" s="58"/>
    </row>
    <row r="10" spans="2:32" ht="27" customHeight="1" x14ac:dyDescent="0.2">
      <c r="B10" s="91"/>
      <c r="C10" s="538"/>
      <c r="D10" s="538"/>
      <c r="E10" s="538"/>
      <c r="F10" s="538"/>
      <c r="G10" s="538"/>
      <c r="H10" s="539"/>
      <c r="I10" s="94" t="s">
        <v>0</v>
      </c>
      <c r="J10" s="2" t="s">
        <v>627</v>
      </c>
      <c r="K10" s="237"/>
      <c r="L10" s="237"/>
      <c r="M10" s="237"/>
      <c r="N10" s="237"/>
      <c r="O10" s="237"/>
      <c r="P10" s="237"/>
      <c r="Q10" s="237"/>
      <c r="R10" s="237"/>
      <c r="S10" s="237"/>
      <c r="T10" s="237"/>
      <c r="U10" s="237"/>
      <c r="V10" s="237"/>
      <c r="W10" s="237"/>
      <c r="X10" s="237"/>
      <c r="Y10" s="237"/>
      <c r="Z10" s="237"/>
      <c r="AA10" s="237"/>
      <c r="AB10" s="237"/>
      <c r="AC10" s="237"/>
      <c r="AD10" s="237"/>
      <c r="AE10" s="237"/>
      <c r="AF10" s="87"/>
    </row>
    <row r="11" spans="2:32" ht="27" customHeight="1" x14ac:dyDescent="0.2">
      <c r="B11" s="98"/>
      <c r="C11" s="481"/>
      <c r="D11" s="481"/>
      <c r="E11" s="481"/>
      <c r="F11" s="481"/>
      <c r="G11" s="481"/>
      <c r="H11" s="482"/>
      <c r="I11" s="95" t="s">
        <v>0</v>
      </c>
      <c r="J11" s="311" t="s">
        <v>628</v>
      </c>
      <c r="K11" s="249"/>
      <c r="L11" s="249"/>
      <c r="M11" s="249"/>
      <c r="N11" s="249"/>
      <c r="O11" s="249"/>
      <c r="P11" s="249"/>
      <c r="Q11" s="249"/>
      <c r="R11" s="249"/>
      <c r="S11" s="249"/>
      <c r="T11" s="249"/>
      <c r="U11" s="249"/>
      <c r="V11" s="249"/>
      <c r="W11" s="249"/>
      <c r="X11" s="249"/>
      <c r="Y11" s="249"/>
      <c r="Z11" s="249"/>
      <c r="AA11" s="249"/>
      <c r="AB11" s="249"/>
      <c r="AC11" s="249"/>
      <c r="AD11" s="249"/>
      <c r="AE11" s="249"/>
      <c r="AF11" s="60"/>
    </row>
    <row r="12" spans="2:32" s="237" customFormat="1" ht="11.25" customHeight="1" x14ac:dyDescent="0.2"/>
    <row r="13" spans="2:32" s="237" customFormat="1" ht="11.25" customHeight="1" x14ac:dyDescent="0.2"/>
    <row r="14" spans="2:32" s="237" customFormat="1" ht="26.25" customHeight="1" x14ac:dyDescent="0.2">
      <c r="B14" s="296" t="s">
        <v>599</v>
      </c>
      <c r="C14" s="251" t="s">
        <v>629</v>
      </c>
      <c r="D14" s="251"/>
      <c r="E14" s="251"/>
      <c r="F14" s="251"/>
      <c r="G14" s="251"/>
      <c r="H14" s="286"/>
      <c r="I14" s="251"/>
      <c r="J14" s="251"/>
      <c r="K14" s="251"/>
      <c r="L14" s="251"/>
      <c r="M14" s="251"/>
      <c r="N14" s="251"/>
      <c r="O14" s="251"/>
      <c r="P14" s="286"/>
      <c r="Q14" s="158"/>
      <c r="R14" s="251"/>
      <c r="S14" s="251"/>
      <c r="T14" s="251"/>
      <c r="U14" s="251"/>
      <c r="V14" s="251"/>
      <c r="W14" s="251"/>
      <c r="X14" s="251"/>
      <c r="Y14" s="286"/>
      <c r="Z14" s="286"/>
      <c r="AA14" s="286"/>
      <c r="AB14" s="251"/>
      <c r="AC14" s="251"/>
      <c r="AD14" s="251"/>
      <c r="AE14" s="251"/>
      <c r="AF14" s="297"/>
    </row>
    <row r="15" spans="2:32" s="237" customFormat="1" ht="11.25" customHeight="1" x14ac:dyDescent="0.2">
      <c r="B15" s="290"/>
      <c r="C15" s="296"/>
      <c r="D15" s="251"/>
      <c r="E15" s="251"/>
      <c r="F15" s="251"/>
      <c r="G15" s="251"/>
      <c r="I15" s="251"/>
      <c r="J15" s="251"/>
      <c r="K15" s="251"/>
      <c r="L15" s="251"/>
      <c r="M15" s="251"/>
      <c r="N15" s="251"/>
      <c r="O15" s="251"/>
      <c r="P15" s="251"/>
      <c r="Q15" s="251"/>
      <c r="R15" s="251"/>
      <c r="S15" s="251"/>
      <c r="T15" s="251"/>
      <c r="U15" s="251"/>
      <c r="V15" s="251"/>
      <c r="W15" s="251"/>
      <c r="X15" s="251"/>
      <c r="Y15" s="251"/>
      <c r="Z15" s="251"/>
      <c r="AA15" s="251"/>
      <c r="AB15" s="251"/>
      <c r="AC15" s="296"/>
      <c r="AD15" s="251"/>
      <c r="AE15" s="297"/>
      <c r="AF15" s="258"/>
    </row>
    <row r="16" spans="2:32" s="237" customFormat="1" ht="11.25" customHeight="1" x14ac:dyDescent="0.2">
      <c r="B16" s="290"/>
      <c r="C16" s="290"/>
      <c r="AC16" s="290"/>
      <c r="AE16" s="258"/>
      <c r="AF16" s="258"/>
    </row>
    <row r="17" spans="2:32" s="237" customFormat="1" ht="33.75" customHeight="1" x14ac:dyDescent="0.2">
      <c r="B17" s="290"/>
      <c r="C17" s="323"/>
      <c r="D17" s="237" t="s">
        <v>630</v>
      </c>
      <c r="M17" s="278"/>
      <c r="Y17" s="2"/>
      <c r="Z17" s="2"/>
      <c r="AC17" s="290"/>
      <c r="AE17" s="86"/>
      <c r="AF17" s="258"/>
    </row>
    <row r="18" spans="2:32" s="237" customFormat="1" ht="27" customHeight="1" x14ac:dyDescent="0.2">
      <c r="B18" s="290"/>
      <c r="C18" s="266"/>
      <c r="D18" s="107"/>
      <c r="E18" s="324" t="s">
        <v>82</v>
      </c>
      <c r="F18" s="720" t="s">
        <v>631</v>
      </c>
      <c r="G18" s="720"/>
      <c r="H18" s="720"/>
      <c r="I18" s="720"/>
      <c r="J18" s="720"/>
      <c r="K18" s="720"/>
      <c r="L18" s="720"/>
      <c r="M18" s="720"/>
      <c r="N18" s="720"/>
      <c r="O18" s="720"/>
      <c r="P18" s="720"/>
      <c r="Q18" s="720"/>
      <c r="R18" s="720"/>
      <c r="S18" s="720"/>
      <c r="T18" s="720"/>
      <c r="U18" s="720"/>
      <c r="V18" s="720"/>
      <c r="W18" s="720"/>
      <c r="X18" s="720"/>
      <c r="Y18" s="781"/>
      <c r="Z18" s="782"/>
      <c r="AA18" s="236" t="s">
        <v>88</v>
      </c>
      <c r="AC18" s="290"/>
      <c r="AE18" s="243"/>
      <c r="AF18" s="258"/>
    </row>
    <row r="19" spans="2:32" s="237" customFormat="1" ht="27" customHeight="1" x14ac:dyDescent="0.2">
      <c r="B19" s="290"/>
      <c r="C19" s="266"/>
      <c r="D19" s="338"/>
      <c r="E19" s="324" t="s">
        <v>84</v>
      </c>
      <c r="F19" s="728" t="s">
        <v>632</v>
      </c>
      <c r="G19" s="728"/>
      <c r="H19" s="728"/>
      <c r="I19" s="728"/>
      <c r="J19" s="728"/>
      <c r="K19" s="728"/>
      <c r="L19" s="728"/>
      <c r="M19" s="728"/>
      <c r="N19" s="728"/>
      <c r="O19" s="728"/>
      <c r="P19" s="728"/>
      <c r="Q19" s="728"/>
      <c r="R19" s="728"/>
      <c r="S19" s="728"/>
      <c r="T19" s="728"/>
      <c r="U19" s="728"/>
      <c r="V19" s="728"/>
      <c r="W19" s="728"/>
      <c r="X19" s="728"/>
      <c r="Y19" s="783"/>
      <c r="Z19" s="784"/>
      <c r="AA19" s="236" t="s">
        <v>88</v>
      </c>
      <c r="AC19" s="290"/>
      <c r="AE19" s="86"/>
      <c r="AF19" s="258"/>
    </row>
    <row r="20" spans="2:32" s="237" customFormat="1" ht="27" customHeight="1" x14ac:dyDescent="0.2">
      <c r="B20" s="290"/>
      <c r="C20" s="266"/>
      <c r="D20" s="338"/>
      <c r="E20" s="324" t="s">
        <v>83</v>
      </c>
      <c r="F20" s="728" t="s">
        <v>633</v>
      </c>
      <c r="G20" s="728"/>
      <c r="H20" s="728"/>
      <c r="I20" s="728"/>
      <c r="J20" s="728"/>
      <c r="K20" s="728"/>
      <c r="L20" s="728"/>
      <c r="M20" s="728"/>
      <c r="N20" s="728"/>
      <c r="O20" s="728"/>
      <c r="P20" s="728"/>
      <c r="Q20" s="728"/>
      <c r="R20" s="728"/>
      <c r="S20" s="728"/>
      <c r="T20" s="728"/>
      <c r="U20" s="728"/>
      <c r="V20" s="728"/>
      <c r="W20" s="728"/>
      <c r="X20" s="728"/>
      <c r="Y20" s="783"/>
      <c r="Z20" s="784"/>
      <c r="AA20" s="254" t="s">
        <v>78</v>
      </c>
      <c r="AC20" s="290"/>
      <c r="AE20" s="258"/>
      <c r="AF20" s="258"/>
    </row>
    <row r="21" spans="2:32" s="237" customFormat="1" ht="27" customHeight="1" x14ac:dyDescent="0.2">
      <c r="B21" s="290"/>
      <c r="C21" s="323"/>
      <c r="D21" s="107"/>
      <c r="E21" s="324" t="s">
        <v>85</v>
      </c>
      <c r="F21" s="720" t="s">
        <v>634</v>
      </c>
      <c r="G21" s="720"/>
      <c r="H21" s="720"/>
      <c r="I21" s="720"/>
      <c r="J21" s="720"/>
      <c r="K21" s="720"/>
      <c r="L21" s="720"/>
      <c r="M21" s="720"/>
      <c r="N21" s="720"/>
      <c r="O21" s="720"/>
      <c r="P21" s="720"/>
      <c r="Q21" s="720"/>
      <c r="R21" s="720"/>
      <c r="S21" s="720"/>
      <c r="T21" s="720"/>
      <c r="U21" s="720"/>
      <c r="V21" s="720"/>
      <c r="W21" s="720"/>
      <c r="X21" s="720"/>
      <c r="Y21" s="781"/>
      <c r="Z21" s="782"/>
      <c r="AA21" s="236" t="s">
        <v>88</v>
      </c>
      <c r="AC21" s="290"/>
      <c r="AE21" s="258"/>
      <c r="AF21" s="258"/>
    </row>
    <row r="22" spans="2:32" s="237" customFormat="1" ht="27" customHeight="1" x14ac:dyDescent="0.2">
      <c r="B22" s="290"/>
      <c r="C22" s="266"/>
      <c r="D22" s="107"/>
      <c r="E22" s="324" t="s">
        <v>588</v>
      </c>
      <c r="F22" s="720" t="s">
        <v>635</v>
      </c>
      <c r="G22" s="720"/>
      <c r="H22" s="720"/>
      <c r="I22" s="720"/>
      <c r="J22" s="720"/>
      <c r="K22" s="720"/>
      <c r="L22" s="720"/>
      <c r="M22" s="720"/>
      <c r="N22" s="720"/>
      <c r="O22" s="720"/>
      <c r="P22" s="720"/>
      <c r="Q22" s="720"/>
      <c r="R22" s="720"/>
      <c r="S22" s="720"/>
      <c r="T22" s="720"/>
      <c r="U22" s="720"/>
      <c r="V22" s="720"/>
      <c r="W22" s="720"/>
      <c r="X22" s="720"/>
      <c r="Y22" s="781"/>
      <c r="Z22" s="782"/>
      <c r="AA22" s="236" t="s">
        <v>78</v>
      </c>
      <c r="AC22" s="290"/>
      <c r="AE22" s="86"/>
      <c r="AF22" s="258"/>
    </row>
    <row r="23" spans="2:32" s="237" customFormat="1" ht="11.25" customHeight="1" x14ac:dyDescent="0.2">
      <c r="B23" s="290"/>
      <c r="C23" s="323"/>
      <c r="D23" s="179"/>
      <c r="E23" s="320"/>
      <c r="H23" s="179"/>
      <c r="K23" s="179"/>
      <c r="L23" s="179"/>
      <c r="M23" s="179"/>
      <c r="N23" s="179"/>
      <c r="O23" s="179"/>
      <c r="P23" s="179"/>
      <c r="Q23" s="179"/>
      <c r="T23" s="242"/>
      <c r="U23" s="242"/>
      <c r="V23" s="338"/>
      <c r="W23" s="338"/>
      <c r="Z23" s="2"/>
      <c r="AA23" s="2"/>
      <c r="AC23" s="290"/>
      <c r="AE23" s="86"/>
      <c r="AF23" s="258"/>
    </row>
    <row r="24" spans="2:32" s="237" customFormat="1" ht="27" customHeight="1" x14ac:dyDescent="0.2">
      <c r="B24" s="290"/>
      <c r="C24" s="323"/>
      <c r="D24" s="237" t="s">
        <v>636</v>
      </c>
      <c r="E24" s="242"/>
      <c r="H24" s="179"/>
      <c r="K24" s="179"/>
      <c r="L24" s="179"/>
      <c r="M24" s="179"/>
      <c r="N24" s="179"/>
      <c r="O24" s="179"/>
      <c r="P24" s="179"/>
      <c r="Q24" s="179"/>
      <c r="T24" s="242"/>
      <c r="U24" s="242"/>
      <c r="V24" s="338"/>
      <c r="W24" s="338"/>
      <c r="Z24" s="242"/>
      <c r="AA24" s="242"/>
      <c r="AC24" s="290"/>
      <c r="AE24" s="86"/>
      <c r="AF24" s="258"/>
    </row>
    <row r="25" spans="2:32" s="237" customFormat="1" ht="27" customHeight="1" x14ac:dyDescent="0.2">
      <c r="B25" s="290"/>
      <c r="C25" s="266"/>
      <c r="D25" s="107"/>
      <c r="E25" s="324" t="s">
        <v>82</v>
      </c>
      <c r="F25" s="720" t="s">
        <v>631</v>
      </c>
      <c r="G25" s="720"/>
      <c r="H25" s="720"/>
      <c r="I25" s="720"/>
      <c r="J25" s="720"/>
      <c r="K25" s="720"/>
      <c r="L25" s="720"/>
      <c r="M25" s="720"/>
      <c r="N25" s="720"/>
      <c r="O25" s="720"/>
      <c r="P25" s="720"/>
      <c r="Q25" s="720"/>
      <c r="R25" s="720"/>
      <c r="S25" s="720"/>
      <c r="T25" s="720"/>
      <c r="U25" s="720"/>
      <c r="V25" s="720"/>
      <c r="W25" s="720"/>
      <c r="X25" s="720"/>
      <c r="Y25" s="508"/>
      <c r="Z25" s="509"/>
      <c r="AA25" s="236" t="s">
        <v>88</v>
      </c>
      <c r="AB25" s="242"/>
      <c r="AC25" s="290"/>
      <c r="AE25" s="86"/>
      <c r="AF25" s="258"/>
    </row>
    <row r="26" spans="2:32" s="237" customFormat="1" ht="27" customHeight="1" x14ac:dyDescent="0.2">
      <c r="B26" s="290"/>
      <c r="C26" s="323"/>
      <c r="D26" s="107"/>
      <c r="E26" s="324" t="s">
        <v>84</v>
      </c>
      <c r="F26" s="720" t="s">
        <v>637</v>
      </c>
      <c r="G26" s="720"/>
      <c r="H26" s="720"/>
      <c r="I26" s="720"/>
      <c r="J26" s="720"/>
      <c r="K26" s="720"/>
      <c r="L26" s="720"/>
      <c r="M26" s="720"/>
      <c r="N26" s="720"/>
      <c r="O26" s="720"/>
      <c r="P26" s="720"/>
      <c r="Q26" s="720"/>
      <c r="R26" s="720"/>
      <c r="S26" s="720"/>
      <c r="T26" s="720"/>
      <c r="U26" s="720"/>
      <c r="V26" s="720"/>
      <c r="W26" s="720"/>
      <c r="X26" s="720"/>
      <c r="Y26" s="508"/>
      <c r="Z26" s="509"/>
      <c r="AA26" s="236" t="s">
        <v>88</v>
      </c>
      <c r="AB26" s="242"/>
      <c r="AC26" s="290"/>
      <c r="AE26" s="86"/>
      <c r="AF26" s="258"/>
    </row>
    <row r="27" spans="2:32" s="237" customFormat="1" ht="27" customHeight="1" x14ac:dyDescent="0.2">
      <c r="B27" s="290"/>
      <c r="C27" s="323"/>
      <c r="D27" s="107"/>
      <c r="E27" s="324" t="s">
        <v>83</v>
      </c>
      <c r="F27" s="720" t="s">
        <v>638</v>
      </c>
      <c r="G27" s="720"/>
      <c r="H27" s="720"/>
      <c r="I27" s="720"/>
      <c r="J27" s="720"/>
      <c r="K27" s="720"/>
      <c r="L27" s="720"/>
      <c r="M27" s="720"/>
      <c r="N27" s="720"/>
      <c r="O27" s="720"/>
      <c r="P27" s="720"/>
      <c r="Q27" s="720"/>
      <c r="R27" s="720"/>
      <c r="S27" s="720"/>
      <c r="T27" s="720"/>
      <c r="U27" s="720"/>
      <c r="V27" s="720"/>
      <c r="W27" s="720"/>
      <c r="X27" s="720"/>
      <c r="Y27" s="508"/>
      <c r="Z27" s="509"/>
      <c r="AA27" s="236" t="s">
        <v>88</v>
      </c>
      <c r="AB27" s="242"/>
      <c r="AC27" s="290"/>
      <c r="AE27" s="86"/>
      <c r="AF27" s="258"/>
    </row>
    <row r="28" spans="2:32" s="237" customFormat="1" ht="27" customHeight="1" x14ac:dyDescent="0.2">
      <c r="B28" s="290"/>
      <c r="C28" s="323"/>
      <c r="D28" s="107"/>
      <c r="E28" s="324" t="s">
        <v>85</v>
      </c>
      <c r="F28" s="720" t="s">
        <v>639</v>
      </c>
      <c r="G28" s="720"/>
      <c r="H28" s="720"/>
      <c r="I28" s="720"/>
      <c r="J28" s="720"/>
      <c r="K28" s="720"/>
      <c r="L28" s="720"/>
      <c r="M28" s="720"/>
      <c r="N28" s="720"/>
      <c r="O28" s="720"/>
      <c r="P28" s="720"/>
      <c r="Q28" s="720"/>
      <c r="R28" s="720"/>
      <c r="S28" s="720"/>
      <c r="T28" s="720"/>
      <c r="U28" s="720"/>
      <c r="V28" s="720"/>
      <c r="W28" s="720"/>
      <c r="X28" s="720"/>
      <c r="Y28" s="508"/>
      <c r="Z28" s="509"/>
      <c r="AA28" s="236" t="s">
        <v>88</v>
      </c>
      <c r="AB28" s="242"/>
      <c r="AC28" s="290"/>
      <c r="AE28" s="86"/>
      <c r="AF28" s="258"/>
    </row>
    <row r="29" spans="2:32" s="237" customFormat="1" ht="27" customHeight="1" x14ac:dyDescent="0.2">
      <c r="B29" s="290"/>
      <c r="C29" s="323"/>
      <c r="D29" s="107"/>
      <c r="E29" s="324" t="s">
        <v>588</v>
      </c>
      <c r="F29" s="720" t="s">
        <v>640</v>
      </c>
      <c r="G29" s="720"/>
      <c r="H29" s="720"/>
      <c r="I29" s="720"/>
      <c r="J29" s="720"/>
      <c r="K29" s="720"/>
      <c r="L29" s="720"/>
      <c r="M29" s="720"/>
      <c r="N29" s="720"/>
      <c r="O29" s="720"/>
      <c r="P29" s="720"/>
      <c r="Q29" s="720"/>
      <c r="R29" s="720"/>
      <c r="S29" s="720"/>
      <c r="T29" s="720"/>
      <c r="U29" s="720"/>
      <c r="V29" s="720"/>
      <c r="W29" s="720"/>
      <c r="X29" s="720"/>
      <c r="Y29" s="508"/>
      <c r="Z29" s="509"/>
      <c r="AA29" s="236" t="s">
        <v>78</v>
      </c>
      <c r="AB29" s="242"/>
      <c r="AC29" s="290"/>
      <c r="AE29" s="86"/>
      <c r="AF29" s="258"/>
    </row>
    <row r="30" spans="2:32" s="237" customFormat="1" ht="33.75" customHeight="1" x14ac:dyDescent="0.2">
      <c r="B30" s="290"/>
      <c r="C30" s="323"/>
      <c r="D30" s="257"/>
      <c r="F30" s="320"/>
      <c r="G30" s="179"/>
      <c r="H30" s="179"/>
      <c r="I30" s="179"/>
      <c r="J30" s="179"/>
      <c r="K30" s="179"/>
      <c r="L30" s="179"/>
      <c r="M30" s="179"/>
      <c r="N30" s="179"/>
      <c r="O30" s="179"/>
      <c r="P30" s="179"/>
      <c r="Q30" s="179"/>
      <c r="T30" s="242"/>
      <c r="U30" s="242"/>
      <c r="V30" s="332"/>
      <c r="W30" s="332"/>
      <c r="Y30" s="2"/>
      <c r="Z30" s="2"/>
      <c r="AC30" s="152" t="s">
        <v>97</v>
      </c>
      <c r="AD30" s="89" t="s">
        <v>98</v>
      </c>
      <c r="AE30" s="153" t="s">
        <v>99</v>
      </c>
      <c r="AF30" s="258"/>
    </row>
    <row r="31" spans="2:32" s="237" customFormat="1" ht="33.75" customHeight="1" x14ac:dyDescent="0.2">
      <c r="B31" s="290"/>
      <c r="C31" s="323"/>
      <c r="D31" s="599" t="s">
        <v>641</v>
      </c>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242" t="s">
        <v>109</v>
      </c>
      <c r="AC31" s="130" t="s">
        <v>0</v>
      </c>
      <c r="AD31" s="94" t="s">
        <v>98</v>
      </c>
      <c r="AE31" s="154" t="s">
        <v>0</v>
      </c>
      <c r="AF31" s="258"/>
    </row>
    <row r="32" spans="2:32" s="237" customFormat="1" ht="33.75" customHeight="1" x14ac:dyDescent="0.2">
      <c r="B32" s="290"/>
      <c r="C32" s="323"/>
      <c r="D32" s="257"/>
      <c r="AC32" s="290"/>
      <c r="AE32" s="86"/>
      <c r="AF32" s="258"/>
    </row>
    <row r="33" spans="1:32" s="237" customFormat="1" ht="10.5" customHeight="1" x14ac:dyDescent="0.2">
      <c r="B33" s="290"/>
      <c r="C33" s="298"/>
      <c r="D33" s="249"/>
      <c r="E33" s="249"/>
      <c r="F33" s="249"/>
      <c r="G33" s="249"/>
      <c r="H33" s="249"/>
      <c r="AC33" s="290"/>
      <c r="AE33" s="258"/>
      <c r="AF33" s="258"/>
    </row>
    <row r="34" spans="1:32" s="237" customFormat="1" ht="11.25" customHeight="1" x14ac:dyDescent="0.2">
      <c r="B34" s="290"/>
      <c r="C34" s="296"/>
      <c r="D34" s="251"/>
      <c r="E34" s="251"/>
      <c r="F34" s="251"/>
      <c r="G34" s="251"/>
      <c r="I34" s="251"/>
      <c r="J34" s="251"/>
      <c r="K34" s="251"/>
      <c r="L34" s="251"/>
      <c r="M34" s="251"/>
      <c r="N34" s="251"/>
      <c r="O34" s="251"/>
      <c r="P34" s="251"/>
      <c r="Q34" s="251"/>
      <c r="R34" s="251"/>
      <c r="S34" s="251"/>
      <c r="T34" s="251"/>
      <c r="U34" s="251"/>
      <c r="V34" s="251"/>
      <c r="W34" s="251"/>
      <c r="X34" s="251"/>
      <c r="Y34" s="251"/>
      <c r="Z34" s="251"/>
      <c r="AA34" s="251"/>
      <c r="AB34" s="251"/>
      <c r="AC34" s="296"/>
      <c r="AD34" s="251"/>
      <c r="AE34" s="297"/>
      <c r="AF34" s="258"/>
    </row>
    <row r="35" spans="1:32" s="237" customFormat="1" ht="27" customHeight="1" x14ac:dyDescent="0.2">
      <c r="B35" s="290"/>
      <c r="C35" s="290"/>
      <c r="AC35" s="152" t="s">
        <v>97</v>
      </c>
      <c r="AD35" s="89" t="s">
        <v>98</v>
      </c>
      <c r="AE35" s="153" t="s">
        <v>99</v>
      </c>
      <c r="AF35" s="258"/>
    </row>
    <row r="36" spans="1:32" s="237" customFormat="1" ht="27" customHeight="1" x14ac:dyDescent="0.2">
      <c r="B36" s="290"/>
      <c r="C36" s="543" t="s">
        <v>642</v>
      </c>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C36" s="130" t="s">
        <v>0</v>
      </c>
      <c r="AD36" s="94" t="s">
        <v>98</v>
      </c>
      <c r="AE36" s="154" t="s">
        <v>0</v>
      </c>
      <c r="AF36" s="258"/>
    </row>
    <row r="37" spans="1:32" s="237" customFormat="1" ht="11.25" customHeight="1" x14ac:dyDescent="0.2">
      <c r="B37" s="290"/>
      <c r="C37" s="298"/>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98"/>
      <c r="AD37" s="249"/>
      <c r="AE37" s="299"/>
      <c r="AF37" s="258"/>
    </row>
    <row r="38" spans="1:32" s="237" customFormat="1" ht="11.25" customHeight="1" x14ac:dyDescent="0.2">
      <c r="A38" s="258"/>
      <c r="B38" s="298"/>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99"/>
    </row>
    <row r="39" spans="1:32" s="237" customFormat="1" ht="18" customHeight="1" x14ac:dyDescent="0.2">
      <c r="C39" s="478" t="s">
        <v>643</v>
      </c>
      <c r="D39" s="538"/>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row>
    <row r="40" spans="1:32" s="99" customFormat="1" ht="61.5" customHeight="1" x14ac:dyDescent="0.15">
      <c r="C40" s="544" t="s">
        <v>644</v>
      </c>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row>
    <row r="41" spans="1:32" s="99" customFormat="1" ht="52.5" customHeight="1" x14ac:dyDescent="0.15">
      <c r="C41" s="544" t="s">
        <v>645</v>
      </c>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row>
    <row r="42" spans="1:32" s="99" customFormat="1" ht="18.75" customHeight="1" x14ac:dyDescent="0.15">
      <c r="C42" s="544" t="s">
        <v>646</v>
      </c>
      <c r="D42" s="544"/>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row>
    <row r="43" spans="1:32" s="99" customFormat="1" ht="18.75" customHeight="1" x14ac:dyDescent="0.15">
      <c r="C43" s="544" t="s">
        <v>647</v>
      </c>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row>
    <row r="44" spans="1:32" s="99" customFormat="1" ht="18.75" customHeight="1" x14ac:dyDescent="0.15">
      <c r="C44" s="544" t="s">
        <v>648</v>
      </c>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row>
    <row r="45" spans="1:32" s="99" customFormat="1" ht="29.25" customHeight="1" x14ac:dyDescent="0.15">
      <c r="C45" s="544" t="s">
        <v>556</v>
      </c>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row>
    <row r="46" spans="1:32" s="180" customFormat="1" ht="15.75" customHeight="1" x14ac:dyDescent="0.15">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300" customWidth="1"/>
    <col min="3" max="29" width="4.33203125" style="3" customWidth="1"/>
    <col min="30" max="30" width="0.77734375" style="3" customWidth="1"/>
    <col min="31" max="16384" width="3.44140625" style="3"/>
  </cols>
  <sheetData>
    <row r="1" spans="2:29" s="237" customFormat="1" ht="10.5" customHeight="1" x14ac:dyDescent="0.2"/>
    <row r="2" spans="2:29" s="237" customFormat="1" x14ac:dyDescent="0.2">
      <c r="B2" s="237" t="s">
        <v>649</v>
      </c>
    </row>
    <row r="3" spans="2:29" s="237" customFormat="1" x14ac:dyDescent="0.2">
      <c r="W3" s="278" t="s">
        <v>9</v>
      </c>
      <c r="X3" s="242"/>
      <c r="Y3" s="242" t="s">
        <v>10</v>
      </c>
      <c r="Z3" s="242"/>
      <c r="AA3" s="242" t="s">
        <v>11</v>
      </c>
      <c r="AB3" s="242"/>
      <c r="AC3" s="242" t="s">
        <v>80</v>
      </c>
    </row>
    <row r="4" spans="2:29" s="237" customFormat="1" ht="4.5" customHeight="1" x14ac:dyDescent="0.2"/>
    <row r="5" spans="2:29" s="237" customFormat="1" ht="15.75" customHeight="1" x14ac:dyDescent="0.2">
      <c r="B5" s="507" t="s">
        <v>650</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row>
    <row r="6" spans="2:29" s="237" customFormat="1" x14ac:dyDescent="0.2"/>
    <row r="7" spans="2:29" s="237" customFormat="1" ht="30" customHeight="1" x14ac:dyDescent="0.2">
      <c r="B7" s="476" t="s">
        <v>247</v>
      </c>
      <c r="C7" s="476"/>
      <c r="D7" s="476"/>
      <c r="E7" s="476"/>
      <c r="F7" s="508"/>
      <c r="G7" s="496"/>
      <c r="H7" s="497"/>
      <c r="I7" s="497"/>
      <c r="J7" s="497"/>
      <c r="K7" s="497"/>
      <c r="L7" s="497"/>
      <c r="M7" s="497"/>
      <c r="N7" s="497"/>
      <c r="O7" s="497"/>
      <c r="P7" s="497"/>
      <c r="Q7" s="497"/>
      <c r="R7" s="497"/>
      <c r="S7" s="497"/>
      <c r="T7" s="497"/>
      <c r="U7" s="497"/>
      <c r="V7" s="497"/>
      <c r="W7" s="497"/>
      <c r="X7" s="497"/>
      <c r="Y7" s="497"/>
      <c r="Z7" s="497"/>
      <c r="AA7" s="497"/>
      <c r="AB7" s="497"/>
      <c r="AC7" s="499"/>
    </row>
    <row r="8" spans="2:29" ht="30" customHeight="1" x14ac:dyDescent="0.2">
      <c r="B8" s="508" t="s">
        <v>248</v>
      </c>
      <c r="C8" s="509"/>
      <c r="D8" s="509"/>
      <c r="E8" s="509"/>
      <c r="F8" s="509"/>
      <c r="G8" s="92" t="s">
        <v>0</v>
      </c>
      <c r="H8" s="309" t="s">
        <v>93</v>
      </c>
      <c r="I8" s="309"/>
      <c r="J8" s="309"/>
      <c r="K8" s="309"/>
      <c r="L8" s="93" t="s">
        <v>0</v>
      </c>
      <c r="M8" s="309" t="s">
        <v>94</v>
      </c>
      <c r="N8" s="309"/>
      <c r="O8" s="309"/>
      <c r="P8" s="309"/>
      <c r="Q8" s="93" t="s">
        <v>0</v>
      </c>
      <c r="R8" s="309" t="s">
        <v>95</v>
      </c>
      <c r="S8" s="309"/>
      <c r="T8" s="309"/>
      <c r="U8" s="309"/>
      <c r="V8" s="309"/>
      <c r="W8" s="309"/>
      <c r="X8" s="309"/>
      <c r="Y8" s="309"/>
      <c r="Z8" s="309"/>
      <c r="AA8" s="309"/>
      <c r="AB8" s="309"/>
      <c r="AC8" s="319"/>
    </row>
    <row r="9" spans="2:29" ht="30" customHeight="1" x14ac:dyDescent="0.2">
      <c r="B9" s="508" t="s">
        <v>336</v>
      </c>
      <c r="C9" s="509"/>
      <c r="D9" s="509"/>
      <c r="E9" s="509"/>
      <c r="F9" s="509"/>
      <c r="G9" s="92" t="s">
        <v>0</v>
      </c>
      <c r="H9" s="309" t="s">
        <v>651</v>
      </c>
      <c r="I9" s="309"/>
      <c r="J9" s="309"/>
      <c r="K9" s="309"/>
      <c r="L9" s="309"/>
      <c r="M9" s="309"/>
      <c r="N9" s="309"/>
      <c r="O9" s="309"/>
      <c r="P9" s="309"/>
      <c r="Q9" s="93" t="s">
        <v>0</v>
      </c>
      <c r="R9" s="309" t="s">
        <v>652</v>
      </c>
      <c r="S9" s="309"/>
      <c r="T9" s="309"/>
      <c r="U9" s="311"/>
      <c r="V9" s="311"/>
      <c r="W9" s="309"/>
      <c r="X9" s="309"/>
      <c r="Y9" s="309"/>
      <c r="Z9" s="309"/>
      <c r="AA9" s="309"/>
      <c r="AB9" s="309"/>
      <c r="AC9" s="319"/>
    </row>
    <row r="10" spans="2:29" s="237" customFormat="1" x14ac:dyDescent="0.2"/>
    <row r="11" spans="2:29" s="237" customFormat="1" ht="26.25" customHeight="1" x14ac:dyDescent="0.2">
      <c r="B11" s="296" t="s">
        <v>653</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86"/>
      <c r="AC11" s="287"/>
    </row>
    <row r="12" spans="2:29" s="237" customFormat="1" x14ac:dyDescent="0.2">
      <c r="B12" s="290"/>
      <c r="C12" s="182"/>
      <c r="D12" s="183"/>
      <c r="E12" s="183"/>
      <c r="F12" s="183"/>
      <c r="G12" s="182"/>
      <c r="H12" s="183"/>
      <c r="I12" s="183"/>
      <c r="J12" s="183"/>
      <c r="K12" s="183"/>
      <c r="L12" s="183"/>
      <c r="M12" s="183"/>
      <c r="N12" s="183"/>
      <c r="O12" s="183"/>
      <c r="P12" s="183"/>
      <c r="Q12" s="183"/>
      <c r="R12" s="183"/>
      <c r="S12" s="183"/>
      <c r="T12" s="183"/>
      <c r="U12" s="183"/>
      <c r="V12" s="183"/>
      <c r="W12" s="183"/>
      <c r="X12" s="183"/>
      <c r="Y12" s="183"/>
      <c r="Z12" s="183"/>
      <c r="AA12" s="155" t="s">
        <v>97</v>
      </c>
      <c r="AB12" s="89" t="s">
        <v>98</v>
      </c>
      <c r="AC12" s="153" t="s">
        <v>99</v>
      </c>
    </row>
    <row r="13" spans="2:29" s="237" customFormat="1" ht="20.25" customHeight="1" x14ac:dyDescent="0.2">
      <c r="B13" s="290"/>
      <c r="C13" s="793" t="s">
        <v>654</v>
      </c>
      <c r="D13" s="794"/>
      <c r="E13" s="794"/>
      <c r="F13" s="795"/>
      <c r="G13" s="346"/>
      <c r="H13" s="324" t="s">
        <v>107</v>
      </c>
      <c r="I13" s="735" t="s">
        <v>655</v>
      </c>
      <c r="J13" s="736"/>
      <c r="K13" s="736"/>
      <c r="L13" s="736"/>
      <c r="M13" s="736"/>
      <c r="N13" s="736"/>
      <c r="O13" s="736"/>
      <c r="P13" s="736"/>
      <c r="Q13" s="736"/>
      <c r="R13" s="736"/>
      <c r="S13" s="736"/>
      <c r="T13" s="736"/>
      <c r="U13" s="737"/>
      <c r="V13" s="338"/>
      <c r="W13" s="338"/>
      <c r="X13" s="338"/>
      <c r="Y13" s="338"/>
      <c r="Z13" s="346"/>
      <c r="AA13" s="130" t="s">
        <v>0</v>
      </c>
      <c r="AB13" s="94" t="s">
        <v>98</v>
      </c>
      <c r="AC13" s="154" t="s">
        <v>0</v>
      </c>
    </row>
    <row r="14" spans="2:29" s="237" customFormat="1" ht="20.25" customHeight="1" x14ac:dyDescent="0.2">
      <c r="B14" s="323"/>
      <c r="C14" s="337"/>
      <c r="D14" s="338"/>
      <c r="E14" s="338"/>
      <c r="F14" s="339"/>
      <c r="G14" s="346"/>
      <c r="H14" s="324" t="s">
        <v>108</v>
      </c>
      <c r="I14" s="589" t="s">
        <v>656</v>
      </c>
      <c r="J14" s="590"/>
      <c r="K14" s="590"/>
      <c r="L14" s="590"/>
      <c r="M14" s="590"/>
      <c r="N14" s="590"/>
      <c r="O14" s="590"/>
      <c r="P14" s="590"/>
      <c r="Q14" s="590"/>
      <c r="R14" s="590"/>
      <c r="S14" s="781"/>
      <c r="T14" s="782"/>
      <c r="U14" s="328" t="s">
        <v>88</v>
      </c>
      <c r="V14" s="320" t="s">
        <v>109</v>
      </c>
      <c r="W14" s="748" t="s">
        <v>657</v>
      </c>
      <c r="X14" s="748"/>
      <c r="Y14" s="748"/>
      <c r="Z14" s="346"/>
      <c r="AA14" s="130" t="s">
        <v>0</v>
      </c>
      <c r="AB14" s="94" t="s">
        <v>98</v>
      </c>
      <c r="AC14" s="154" t="s">
        <v>0</v>
      </c>
    </row>
    <row r="15" spans="2:29" s="237" customFormat="1" ht="20.25" customHeight="1" x14ac:dyDescent="0.2">
      <c r="B15" s="323"/>
      <c r="C15" s="337"/>
      <c r="D15" s="338"/>
      <c r="E15" s="338"/>
      <c r="F15" s="339"/>
      <c r="G15" s="346"/>
      <c r="H15" s="324" t="s">
        <v>110</v>
      </c>
      <c r="I15" s="735" t="s">
        <v>658</v>
      </c>
      <c r="J15" s="736"/>
      <c r="K15" s="736"/>
      <c r="L15" s="736"/>
      <c r="M15" s="736"/>
      <c r="N15" s="736"/>
      <c r="O15" s="736"/>
      <c r="P15" s="736"/>
      <c r="Q15" s="736"/>
      <c r="R15" s="737"/>
      <c r="S15" s="781"/>
      <c r="T15" s="782"/>
      <c r="U15" s="328" t="s">
        <v>88</v>
      </c>
      <c r="V15" s="320" t="s">
        <v>109</v>
      </c>
      <c r="W15" s="748" t="s">
        <v>657</v>
      </c>
      <c r="X15" s="748"/>
      <c r="Y15" s="748"/>
      <c r="Z15" s="346"/>
      <c r="AA15" s="130" t="s">
        <v>0</v>
      </c>
      <c r="AB15" s="94" t="s">
        <v>98</v>
      </c>
      <c r="AC15" s="154" t="s">
        <v>0</v>
      </c>
    </row>
    <row r="16" spans="2:29" s="237" customFormat="1" x14ac:dyDescent="0.2">
      <c r="B16" s="290"/>
      <c r="C16" s="184"/>
      <c r="D16" s="351"/>
      <c r="E16" s="351"/>
      <c r="F16" s="352"/>
      <c r="G16" s="351"/>
      <c r="H16" s="344"/>
      <c r="I16" s="351"/>
      <c r="J16" s="351"/>
      <c r="K16" s="351"/>
      <c r="L16" s="351"/>
      <c r="M16" s="351"/>
      <c r="N16" s="351"/>
      <c r="O16" s="351"/>
      <c r="P16" s="351"/>
      <c r="Q16" s="351"/>
      <c r="R16" s="351"/>
      <c r="S16" s="351"/>
      <c r="T16" s="351"/>
      <c r="U16" s="351"/>
      <c r="V16" s="351"/>
      <c r="W16" s="351"/>
      <c r="X16" s="351"/>
      <c r="Y16" s="351"/>
      <c r="Z16" s="351"/>
      <c r="AA16" s="184"/>
      <c r="AB16" s="351"/>
      <c r="AC16" s="352"/>
    </row>
    <row r="17" spans="2:29" s="237" customFormat="1" ht="10.5" customHeight="1" x14ac:dyDescent="0.2">
      <c r="B17" s="290"/>
      <c r="C17" s="182"/>
      <c r="D17" s="183"/>
      <c r="E17" s="183"/>
      <c r="F17" s="183"/>
      <c r="G17" s="182"/>
      <c r="H17" s="172"/>
      <c r="I17" s="183"/>
      <c r="J17" s="183"/>
      <c r="K17" s="183"/>
      <c r="L17" s="183"/>
      <c r="M17" s="183"/>
      <c r="N17" s="183"/>
      <c r="O17" s="183"/>
      <c r="P17" s="183"/>
      <c r="Q17" s="183"/>
      <c r="R17" s="183"/>
      <c r="S17" s="183"/>
      <c r="T17" s="183"/>
      <c r="U17" s="183"/>
      <c r="V17" s="183"/>
      <c r="W17" s="183"/>
      <c r="X17" s="183"/>
      <c r="Y17" s="183"/>
      <c r="Z17" s="183"/>
      <c r="AA17" s="182"/>
      <c r="AB17" s="183"/>
      <c r="AC17" s="185"/>
    </row>
    <row r="18" spans="2:29" s="237" customFormat="1" ht="18" customHeight="1" x14ac:dyDescent="0.2">
      <c r="B18" s="323"/>
      <c r="C18" s="738" t="s">
        <v>659</v>
      </c>
      <c r="D18" s="594"/>
      <c r="E18" s="594"/>
      <c r="F18" s="739"/>
      <c r="G18" s="346"/>
      <c r="H18" s="324" t="s">
        <v>107</v>
      </c>
      <c r="I18" s="591" t="s">
        <v>660</v>
      </c>
      <c r="J18" s="592"/>
      <c r="K18" s="592"/>
      <c r="L18" s="592"/>
      <c r="M18" s="592"/>
      <c r="N18" s="592"/>
      <c r="O18" s="592"/>
      <c r="P18" s="592"/>
      <c r="Q18" s="592"/>
      <c r="R18" s="593"/>
      <c r="S18" s="781"/>
      <c r="T18" s="782"/>
      <c r="U18" s="328" t="s">
        <v>88</v>
      </c>
      <c r="V18" s="320"/>
      <c r="W18" s="320"/>
      <c r="X18" s="320"/>
      <c r="Y18" s="320"/>
      <c r="Z18" s="346"/>
      <c r="AA18" s="152" t="s">
        <v>97</v>
      </c>
      <c r="AB18" s="89" t="s">
        <v>98</v>
      </c>
      <c r="AC18" s="153" t="s">
        <v>99</v>
      </c>
    </row>
    <row r="19" spans="2:29" s="237" customFormat="1" ht="18" customHeight="1" x14ac:dyDescent="0.2">
      <c r="B19" s="323"/>
      <c r="C19" s="738"/>
      <c r="D19" s="594"/>
      <c r="E19" s="594"/>
      <c r="F19" s="739"/>
      <c r="G19" s="346"/>
      <c r="H19" s="324" t="s">
        <v>108</v>
      </c>
      <c r="I19" s="591" t="s">
        <v>661</v>
      </c>
      <c r="J19" s="592"/>
      <c r="K19" s="592"/>
      <c r="L19" s="592"/>
      <c r="M19" s="592"/>
      <c r="N19" s="592"/>
      <c r="O19" s="592"/>
      <c r="P19" s="592"/>
      <c r="Q19" s="592"/>
      <c r="R19" s="593"/>
      <c r="S19" s="781"/>
      <c r="T19" s="782"/>
      <c r="U19" s="328" t="s">
        <v>88</v>
      </c>
      <c r="V19" s="346"/>
      <c r="W19" s="796"/>
      <c r="X19" s="594"/>
      <c r="Y19" s="594"/>
      <c r="Z19" s="346"/>
      <c r="AA19" s="186"/>
      <c r="AB19" s="346"/>
      <c r="AC19" s="187"/>
    </row>
    <row r="20" spans="2:29" s="237" customFormat="1" ht="18" customHeight="1" x14ac:dyDescent="0.2">
      <c r="B20" s="323"/>
      <c r="C20" s="337"/>
      <c r="D20" s="338"/>
      <c r="E20" s="338"/>
      <c r="F20" s="339"/>
      <c r="G20" s="346"/>
      <c r="H20" s="324" t="s">
        <v>110</v>
      </c>
      <c r="I20" s="591" t="s">
        <v>613</v>
      </c>
      <c r="J20" s="592"/>
      <c r="K20" s="592"/>
      <c r="L20" s="592"/>
      <c r="M20" s="592"/>
      <c r="N20" s="592"/>
      <c r="O20" s="592"/>
      <c r="P20" s="592"/>
      <c r="Q20" s="592"/>
      <c r="R20" s="593"/>
      <c r="S20" s="781"/>
      <c r="T20" s="782"/>
      <c r="U20" s="328" t="s">
        <v>113</v>
      </c>
      <c r="V20" s="346" t="s">
        <v>109</v>
      </c>
      <c r="W20" s="792" t="s">
        <v>662</v>
      </c>
      <c r="X20" s="748"/>
      <c r="Y20" s="748"/>
      <c r="Z20" s="346"/>
      <c r="AA20" s="130" t="s">
        <v>0</v>
      </c>
      <c r="AB20" s="94" t="s">
        <v>98</v>
      </c>
      <c r="AC20" s="154" t="s">
        <v>0</v>
      </c>
    </row>
    <row r="21" spans="2:29" s="237" customFormat="1" ht="18" customHeight="1" x14ac:dyDescent="0.2">
      <c r="B21" s="323"/>
      <c r="C21" s="337"/>
      <c r="D21" s="338"/>
      <c r="E21" s="338"/>
      <c r="F21" s="339"/>
      <c r="G21" s="346"/>
      <c r="H21" s="324" t="s">
        <v>241</v>
      </c>
      <c r="I21" s="589" t="s">
        <v>663</v>
      </c>
      <c r="J21" s="590"/>
      <c r="K21" s="590"/>
      <c r="L21" s="590"/>
      <c r="M21" s="590"/>
      <c r="N21" s="590"/>
      <c r="O21" s="590"/>
      <c r="P21" s="590"/>
      <c r="Q21" s="590"/>
      <c r="R21" s="590"/>
      <c r="S21" s="781"/>
      <c r="T21" s="782"/>
      <c r="U21" s="328" t="s">
        <v>88</v>
      </c>
      <c r="V21" s="346"/>
      <c r="W21" s="340"/>
      <c r="X21" s="332"/>
      <c r="Y21" s="332"/>
      <c r="Z21" s="346"/>
      <c r="AA21" s="341"/>
      <c r="AB21" s="320"/>
      <c r="AC21" s="167"/>
    </row>
    <row r="22" spans="2:29" s="237" customFormat="1" ht="27" customHeight="1" x14ac:dyDescent="0.2">
      <c r="B22" s="323"/>
      <c r="C22" s="337"/>
      <c r="D22" s="338"/>
      <c r="E22" s="338"/>
      <c r="F22" s="339"/>
      <c r="G22" s="346"/>
      <c r="H22" s="324" t="s">
        <v>242</v>
      </c>
      <c r="I22" s="589" t="s">
        <v>664</v>
      </c>
      <c r="J22" s="590"/>
      <c r="K22" s="590"/>
      <c r="L22" s="590"/>
      <c r="M22" s="590"/>
      <c r="N22" s="590"/>
      <c r="O22" s="590"/>
      <c r="P22" s="590"/>
      <c r="Q22" s="590"/>
      <c r="R22" s="590"/>
      <c r="S22" s="781"/>
      <c r="T22" s="782"/>
      <c r="U22" s="328" t="s">
        <v>88</v>
      </c>
      <c r="V22" s="320"/>
      <c r="W22" s="107"/>
      <c r="X22" s="107"/>
      <c r="Y22" s="107"/>
      <c r="Z22" s="346"/>
      <c r="AA22" s="186"/>
      <c r="AB22" s="346"/>
      <c r="AC22" s="187"/>
    </row>
    <row r="23" spans="2:29" s="237" customFormat="1" ht="18" customHeight="1" x14ac:dyDescent="0.2">
      <c r="B23" s="290"/>
      <c r="C23" s="337"/>
      <c r="D23" s="338"/>
      <c r="E23" s="338"/>
      <c r="F23" s="339"/>
      <c r="G23" s="346"/>
      <c r="H23" s="324" t="s">
        <v>243</v>
      </c>
      <c r="I23" s="591" t="s">
        <v>665</v>
      </c>
      <c r="J23" s="592"/>
      <c r="K23" s="592"/>
      <c r="L23" s="592"/>
      <c r="M23" s="592"/>
      <c r="N23" s="592"/>
      <c r="O23" s="592"/>
      <c r="P23" s="592"/>
      <c r="Q23" s="592"/>
      <c r="R23" s="593"/>
      <c r="S23" s="781"/>
      <c r="T23" s="782"/>
      <c r="U23" s="328" t="s">
        <v>113</v>
      </c>
      <c r="V23" s="320" t="s">
        <v>109</v>
      </c>
      <c r="W23" s="748" t="s">
        <v>513</v>
      </c>
      <c r="X23" s="748"/>
      <c r="Y23" s="748"/>
      <c r="Z23" s="280"/>
      <c r="AA23" s="130" t="s">
        <v>0</v>
      </c>
      <c r="AB23" s="94" t="s">
        <v>98</v>
      </c>
      <c r="AC23" s="154" t="s">
        <v>0</v>
      </c>
    </row>
    <row r="24" spans="2:29" s="237" customFormat="1" x14ac:dyDescent="0.2">
      <c r="B24" s="290"/>
      <c r="C24" s="184"/>
      <c r="D24" s="351"/>
      <c r="E24" s="351"/>
      <c r="F24" s="352"/>
      <c r="G24" s="351"/>
      <c r="H24" s="351"/>
      <c r="I24" s="351"/>
      <c r="J24" s="351"/>
      <c r="K24" s="351"/>
      <c r="L24" s="351"/>
      <c r="M24" s="351"/>
      <c r="N24" s="351"/>
      <c r="O24" s="351"/>
      <c r="P24" s="351"/>
      <c r="Q24" s="351"/>
      <c r="R24" s="351"/>
      <c r="S24" s="351"/>
      <c r="T24" s="351"/>
      <c r="U24" s="351"/>
      <c r="V24" s="351"/>
      <c r="W24" s="351"/>
      <c r="X24" s="351"/>
      <c r="Y24" s="351"/>
      <c r="Z24" s="351"/>
      <c r="AA24" s="184"/>
      <c r="AB24" s="351"/>
      <c r="AC24" s="352"/>
    </row>
    <row r="25" spans="2:29" s="237" customFormat="1" ht="10.5" customHeight="1" x14ac:dyDescent="0.2">
      <c r="B25" s="290"/>
      <c r="C25" s="182"/>
      <c r="D25" s="183"/>
      <c r="E25" s="183"/>
      <c r="F25" s="185"/>
      <c r="G25" s="183"/>
      <c r="H25" s="183"/>
      <c r="I25" s="183"/>
      <c r="J25" s="183"/>
      <c r="K25" s="183"/>
      <c r="L25" s="183"/>
      <c r="M25" s="183"/>
      <c r="N25" s="183"/>
      <c r="O25" s="183"/>
      <c r="P25" s="183"/>
      <c r="Q25" s="183"/>
      <c r="R25" s="183"/>
      <c r="S25" s="183"/>
      <c r="T25" s="183"/>
      <c r="U25" s="183"/>
      <c r="V25" s="183"/>
      <c r="W25" s="183"/>
      <c r="X25" s="183"/>
      <c r="Y25" s="183"/>
      <c r="Z25" s="183"/>
      <c r="AA25" s="182"/>
      <c r="AB25" s="183"/>
      <c r="AC25" s="185"/>
    </row>
    <row r="26" spans="2:29" s="237" customFormat="1" ht="18" customHeight="1" x14ac:dyDescent="0.2">
      <c r="B26" s="323"/>
      <c r="C26" s="738" t="s">
        <v>666</v>
      </c>
      <c r="D26" s="594"/>
      <c r="E26" s="594"/>
      <c r="F26" s="739"/>
      <c r="G26" s="346"/>
      <c r="H26" s="781" t="s">
        <v>667</v>
      </c>
      <c r="I26" s="782"/>
      <c r="J26" s="782"/>
      <c r="K26" s="782"/>
      <c r="L26" s="782"/>
      <c r="M26" s="782"/>
      <c r="N26" s="782"/>
      <c r="O26" s="782"/>
      <c r="P26" s="782"/>
      <c r="Q26" s="782"/>
      <c r="R26" s="782"/>
      <c r="S26" s="782"/>
      <c r="T26" s="782"/>
      <c r="U26" s="782"/>
      <c r="V26" s="782"/>
      <c r="W26" s="787"/>
      <c r="X26" s="346"/>
      <c r="Y26" s="346"/>
      <c r="Z26" s="346"/>
      <c r="AA26" s="152" t="s">
        <v>97</v>
      </c>
      <c r="AB26" s="89" t="s">
        <v>98</v>
      </c>
      <c r="AC26" s="153" t="s">
        <v>99</v>
      </c>
    </row>
    <row r="27" spans="2:29" s="237" customFormat="1" ht="18" customHeight="1" x14ac:dyDescent="0.2">
      <c r="B27" s="323"/>
      <c r="C27" s="337"/>
      <c r="D27" s="338"/>
      <c r="E27" s="338"/>
      <c r="F27" s="339"/>
      <c r="G27" s="346"/>
      <c r="H27" s="781"/>
      <c r="I27" s="782"/>
      <c r="J27" s="782"/>
      <c r="K27" s="782"/>
      <c r="L27" s="782"/>
      <c r="M27" s="782"/>
      <c r="N27" s="782"/>
      <c r="O27" s="782"/>
      <c r="P27" s="782"/>
      <c r="Q27" s="782"/>
      <c r="R27" s="782"/>
      <c r="S27" s="782"/>
      <c r="T27" s="782"/>
      <c r="U27" s="782"/>
      <c r="V27" s="782"/>
      <c r="W27" s="787"/>
      <c r="X27" s="346"/>
      <c r="Y27" s="346"/>
      <c r="Z27" s="346"/>
      <c r="AA27" s="186"/>
      <c r="AB27" s="346"/>
      <c r="AC27" s="187"/>
    </row>
    <row r="28" spans="2:29" s="237" customFormat="1" ht="18" customHeight="1" x14ac:dyDescent="0.2">
      <c r="B28" s="290"/>
      <c r="C28" s="186"/>
      <c r="D28" s="346"/>
      <c r="E28" s="346"/>
      <c r="F28" s="187"/>
      <c r="G28" s="346"/>
      <c r="H28" s="781"/>
      <c r="I28" s="782"/>
      <c r="J28" s="782"/>
      <c r="K28" s="782"/>
      <c r="L28" s="782"/>
      <c r="M28" s="782"/>
      <c r="N28" s="782"/>
      <c r="O28" s="782"/>
      <c r="P28" s="782"/>
      <c r="Q28" s="782"/>
      <c r="R28" s="782"/>
      <c r="S28" s="782"/>
      <c r="T28" s="782"/>
      <c r="U28" s="782"/>
      <c r="V28" s="782"/>
      <c r="W28" s="787"/>
      <c r="X28" s="346"/>
      <c r="Y28" s="346"/>
      <c r="Z28" s="346"/>
      <c r="AA28" s="130" t="s">
        <v>0</v>
      </c>
      <c r="AB28" s="94" t="s">
        <v>98</v>
      </c>
      <c r="AC28" s="154" t="s">
        <v>0</v>
      </c>
    </row>
    <row r="29" spans="2:29" s="237" customFormat="1" ht="10.5" customHeight="1" x14ac:dyDescent="0.2">
      <c r="B29" s="290"/>
      <c r="C29" s="184"/>
      <c r="D29" s="351"/>
      <c r="E29" s="351"/>
      <c r="F29" s="352"/>
      <c r="G29" s="351"/>
      <c r="H29" s="344"/>
      <c r="I29" s="344"/>
      <c r="J29" s="344"/>
      <c r="K29" s="344"/>
      <c r="L29" s="344"/>
      <c r="M29" s="344"/>
      <c r="N29" s="344"/>
      <c r="O29" s="344"/>
      <c r="P29" s="344"/>
      <c r="Q29" s="344"/>
      <c r="R29" s="344"/>
      <c r="S29" s="344"/>
      <c r="T29" s="344"/>
      <c r="U29" s="344"/>
      <c r="V29" s="344"/>
      <c r="W29" s="344"/>
      <c r="X29" s="351"/>
      <c r="Y29" s="351"/>
      <c r="Z29" s="351"/>
      <c r="AA29" s="184"/>
      <c r="AB29" s="351"/>
      <c r="AC29" s="352"/>
    </row>
    <row r="30" spans="2:29" s="237" customFormat="1" ht="10.5" customHeight="1" x14ac:dyDescent="0.2">
      <c r="B30" s="290"/>
      <c r="C30" s="182"/>
      <c r="D30" s="183"/>
      <c r="E30" s="183"/>
      <c r="F30" s="185"/>
      <c r="G30" s="183"/>
      <c r="H30" s="172"/>
      <c r="I30" s="172"/>
      <c r="J30" s="172"/>
      <c r="K30" s="172"/>
      <c r="L30" s="172"/>
      <c r="M30" s="172"/>
      <c r="N30" s="172"/>
      <c r="O30" s="172"/>
      <c r="P30" s="172"/>
      <c r="Q30" s="172"/>
      <c r="R30" s="172"/>
      <c r="S30" s="172"/>
      <c r="T30" s="172"/>
      <c r="U30" s="172"/>
      <c r="V30" s="172"/>
      <c r="W30" s="172"/>
      <c r="X30" s="183"/>
      <c r="Y30" s="183"/>
      <c r="Z30" s="183"/>
      <c r="AA30" s="182"/>
      <c r="AB30" s="183"/>
      <c r="AC30" s="185"/>
    </row>
    <row r="31" spans="2:29" s="237" customFormat="1" ht="15.75" customHeight="1" x14ac:dyDescent="0.2">
      <c r="B31" s="290"/>
      <c r="C31" s="738" t="s">
        <v>668</v>
      </c>
      <c r="D31" s="594"/>
      <c r="E31" s="594"/>
      <c r="F31" s="739"/>
      <c r="G31" s="346"/>
      <c r="H31" s="320"/>
      <c r="I31" s="320"/>
      <c r="J31" s="320"/>
      <c r="K31" s="320"/>
      <c r="L31" s="320"/>
      <c r="M31" s="320"/>
      <c r="N31" s="320"/>
      <c r="O31" s="320"/>
      <c r="P31" s="788" t="s">
        <v>570</v>
      </c>
      <c r="Q31" s="789"/>
      <c r="R31" s="788" t="s">
        <v>571</v>
      </c>
      <c r="S31" s="789"/>
      <c r="T31" s="788" t="s">
        <v>572</v>
      </c>
      <c r="U31" s="789"/>
      <c r="V31" s="346"/>
      <c r="W31" s="346"/>
      <c r="X31" s="346"/>
      <c r="Y31" s="346"/>
      <c r="Z31" s="346"/>
      <c r="AA31" s="152" t="s">
        <v>97</v>
      </c>
      <c r="AB31" s="89" t="s">
        <v>98</v>
      </c>
      <c r="AC31" s="153" t="s">
        <v>99</v>
      </c>
    </row>
    <row r="32" spans="2:29" s="237" customFormat="1" ht="26.25" customHeight="1" x14ac:dyDescent="0.2">
      <c r="B32" s="290"/>
      <c r="C32" s="738"/>
      <c r="D32" s="594"/>
      <c r="E32" s="594"/>
      <c r="F32" s="739"/>
      <c r="G32" s="346"/>
      <c r="H32" s="743" t="s">
        <v>107</v>
      </c>
      <c r="I32" s="729" t="s">
        <v>669</v>
      </c>
      <c r="J32" s="730"/>
      <c r="K32" s="730"/>
      <c r="L32" s="730"/>
      <c r="M32" s="730"/>
      <c r="N32" s="730"/>
      <c r="O32" s="731"/>
      <c r="P32" s="781" t="s">
        <v>430</v>
      </c>
      <c r="Q32" s="787"/>
      <c r="R32" s="781" t="s">
        <v>430</v>
      </c>
      <c r="S32" s="787"/>
      <c r="T32" s="781" t="s">
        <v>430</v>
      </c>
      <c r="U32" s="787"/>
      <c r="V32" s="785" t="s">
        <v>109</v>
      </c>
      <c r="W32" s="786" t="s">
        <v>670</v>
      </c>
      <c r="X32" s="786"/>
      <c r="Y32" s="786"/>
      <c r="Z32" s="346"/>
      <c r="AA32" s="491" t="s">
        <v>0</v>
      </c>
      <c r="AB32" s="492" t="s">
        <v>98</v>
      </c>
      <c r="AC32" s="493" t="s">
        <v>0</v>
      </c>
    </row>
    <row r="33" spans="2:29" s="237" customFormat="1" ht="26.25" customHeight="1" x14ac:dyDescent="0.2">
      <c r="B33" s="290"/>
      <c r="C33" s="279"/>
      <c r="D33" s="280"/>
      <c r="E33" s="280"/>
      <c r="F33" s="313"/>
      <c r="G33" s="346"/>
      <c r="H33" s="740"/>
      <c r="I33" s="732"/>
      <c r="J33" s="733"/>
      <c r="K33" s="733"/>
      <c r="L33" s="733"/>
      <c r="M33" s="733"/>
      <c r="N33" s="733"/>
      <c r="O33" s="734"/>
      <c r="P33" s="95" t="s">
        <v>0</v>
      </c>
      <c r="Q33" s="157" t="s">
        <v>0</v>
      </c>
      <c r="R33" s="95" t="s">
        <v>0</v>
      </c>
      <c r="S33" s="157" t="s">
        <v>0</v>
      </c>
      <c r="T33" s="95" t="s">
        <v>0</v>
      </c>
      <c r="U33" s="157" t="s">
        <v>0</v>
      </c>
      <c r="V33" s="785"/>
      <c r="W33" s="786"/>
      <c r="X33" s="786"/>
      <c r="Y33" s="786"/>
      <c r="Z33" s="346"/>
      <c r="AA33" s="491"/>
      <c r="AB33" s="492"/>
      <c r="AC33" s="493"/>
    </row>
    <row r="34" spans="2:29" s="237" customFormat="1" ht="10.5" customHeight="1" x14ac:dyDescent="0.2">
      <c r="B34" s="246"/>
      <c r="C34" s="281"/>
      <c r="D34" s="281"/>
      <c r="E34" s="281"/>
      <c r="F34" s="283"/>
      <c r="G34" s="314"/>
      <c r="H34" s="344"/>
      <c r="I34" s="314"/>
      <c r="J34" s="314"/>
      <c r="K34" s="314"/>
      <c r="L34" s="314"/>
      <c r="M34" s="314"/>
      <c r="N34" s="314"/>
      <c r="O34" s="314"/>
      <c r="P34" s="314"/>
      <c r="Q34" s="314"/>
      <c r="R34" s="314"/>
      <c r="S34" s="351"/>
      <c r="T34" s="351"/>
      <c r="U34" s="344"/>
      <c r="V34" s="314"/>
      <c r="W34" s="314"/>
      <c r="X34" s="314"/>
      <c r="Y34" s="314"/>
      <c r="Z34" s="314"/>
      <c r="AA34" s="343"/>
      <c r="AB34" s="344"/>
      <c r="AC34" s="167"/>
    </row>
    <row r="35" spans="2:29" s="237" customFormat="1" ht="9.75" customHeight="1" x14ac:dyDescent="0.2">
      <c r="B35" s="290"/>
      <c r="AC35" s="297"/>
    </row>
    <row r="36" spans="2:29" s="237" customFormat="1" ht="26.25" customHeight="1" x14ac:dyDescent="0.2">
      <c r="B36" s="290" t="s">
        <v>671</v>
      </c>
      <c r="AC36" s="299"/>
    </row>
    <row r="37" spans="2:29" s="237" customFormat="1" x14ac:dyDescent="0.2">
      <c r="B37" s="290"/>
      <c r="C37" s="182"/>
      <c r="D37" s="183"/>
      <c r="E37" s="183"/>
      <c r="F37" s="185"/>
      <c r="G37" s="182"/>
      <c r="H37" s="183"/>
      <c r="I37" s="183"/>
      <c r="J37" s="183"/>
      <c r="K37" s="183"/>
      <c r="L37" s="183"/>
      <c r="M37" s="183"/>
      <c r="N37" s="183"/>
      <c r="O37" s="183"/>
      <c r="P37" s="183"/>
      <c r="Q37" s="183"/>
      <c r="R37" s="183"/>
      <c r="S37" s="183"/>
      <c r="T37" s="183"/>
      <c r="U37" s="183"/>
      <c r="V37" s="183"/>
      <c r="W37" s="183"/>
      <c r="X37" s="183"/>
      <c r="Y37" s="183"/>
      <c r="Z37" s="185"/>
      <c r="AA37" s="155" t="s">
        <v>97</v>
      </c>
      <c r="AB37" s="115" t="s">
        <v>98</v>
      </c>
      <c r="AC37" s="153" t="s">
        <v>99</v>
      </c>
    </row>
    <row r="38" spans="2:29" s="237" customFormat="1" ht="19.5" customHeight="1" x14ac:dyDescent="0.2">
      <c r="B38" s="290"/>
      <c r="C38" s="793" t="s">
        <v>654</v>
      </c>
      <c r="D38" s="794"/>
      <c r="E38" s="794"/>
      <c r="F38" s="795"/>
      <c r="G38" s="186"/>
      <c r="H38" s="324" t="s">
        <v>107</v>
      </c>
      <c r="I38" s="735" t="s">
        <v>672</v>
      </c>
      <c r="J38" s="736"/>
      <c r="K38" s="736"/>
      <c r="L38" s="736"/>
      <c r="M38" s="736"/>
      <c r="N38" s="736"/>
      <c r="O38" s="736"/>
      <c r="P38" s="736"/>
      <c r="Q38" s="736"/>
      <c r="R38" s="736"/>
      <c r="S38" s="736"/>
      <c r="T38" s="736"/>
      <c r="U38" s="737"/>
      <c r="V38" s="338"/>
      <c r="W38" s="338"/>
      <c r="X38" s="338"/>
      <c r="Y38" s="338"/>
      <c r="Z38" s="187"/>
      <c r="AA38" s="130" t="s">
        <v>0</v>
      </c>
      <c r="AB38" s="94" t="s">
        <v>98</v>
      </c>
      <c r="AC38" s="154" t="s">
        <v>0</v>
      </c>
    </row>
    <row r="39" spans="2:29" s="237" customFormat="1" ht="18" customHeight="1" x14ac:dyDescent="0.2">
      <c r="B39" s="323"/>
      <c r="C39" s="793"/>
      <c r="D39" s="794"/>
      <c r="E39" s="794"/>
      <c r="F39" s="795"/>
      <c r="G39" s="186"/>
      <c r="H39" s="334" t="s">
        <v>108</v>
      </c>
      <c r="I39" s="797" t="s">
        <v>673</v>
      </c>
      <c r="J39" s="798"/>
      <c r="K39" s="798"/>
      <c r="L39" s="798"/>
      <c r="M39" s="798"/>
      <c r="N39" s="798"/>
      <c r="O39" s="798"/>
      <c r="P39" s="798"/>
      <c r="Q39" s="798"/>
      <c r="R39" s="798"/>
      <c r="S39" s="790"/>
      <c r="T39" s="799"/>
      <c r="U39" s="167" t="s">
        <v>88</v>
      </c>
      <c r="V39" s="320" t="s">
        <v>109</v>
      </c>
      <c r="W39" s="748" t="s">
        <v>657</v>
      </c>
      <c r="X39" s="748"/>
      <c r="Y39" s="748"/>
      <c r="Z39" s="187"/>
      <c r="AA39" s="130" t="s">
        <v>0</v>
      </c>
      <c r="AB39" s="94" t="s">
        <v>98</v>
      </c>
      <c r="AC39" s="154" t="s">
        <v>0</v>
      </c>
    </row>
    <row r="40" spans="2:29" s="237" customFormat="1" ht="18" customHeight="1" x14ac:dyDescent="0.2">
      <c r="B40" s="323"/>
      <c r="C40" s="337"/>
      <c r="D40" s="338"/>
      <c r="E40" s="338"/>
      <c r="F40" s="339"/>
      <c r="G40" s="186"/>
      <c r="H40" s="324" t="s">
        <v>110</v>
      </c>
      <c r="I40" s="735" t="s">
        <v>674</v>
      </c>
      <c r="J40" s="736"/>
      <c r="K40" s="736"/>
      <c r="L40" s="736"/>
      <c r="M40" s="736"/>
      <c r="N40" s="736"/>
      <c r="O40" s="736"/>
      <c r="P40" s="736"/>
      <c r="Q40" s="736"/>
      <c r="R40" s="737"/>
      <c r="S40" s="613"/>
      <c r="T40" s="781"/>
      <c r="U40" s="328" t="s">
        <v>88</v>
      </c>
      <c r="V40" s="320" t="s">
        <v>109</v>
      </c>
      <c r="W40" s="748" t="s">
        <v>657</v>
      </c>
      <c r="X40" s="748"/>
      <c r="Y40" s="748"/>
      <c r="Z40" s="187"/>
      <c r="AA40" s="130" t="s">
        <v>0</v>
      </c>
      <c r="AB40" s="94" t="s">
        <v>98</v>
      </c>
      <c r="AC40" s="154" t="s">
        <v>0</v>
      </c>
    </row>
    <row r="41" spans="2:29" s="237" customFormat="1" ht="10.5" customHeight="1" x14ac:dyDescent="0.2">
      <c r="B41" s="290"/>
      <c r="C41" s="184"/>
      <c r="D41" s="351"/>
      <c r="E41" s="351"/>
      <c r="F41" s="352"/>
      <c r="G41" s="184"/>
      <c r="H41" s="344"/>
      <c r="I41" s="333"/>
      <c r="J41" s="333"/>
      <c r="K41" s="333"/>
      <c r="L41" s="333"/>
      <c r="M41" s="333"/>
      <c r="N41" s="333"/>
      <c r="O41" s="333"/>
      <c r="P41" s="333"/>
      <c r="Q41" s="333"/>
      <c r="R41" s="333"/>
      <c r="S41" s="351"/>
      <c r="T41" s="351"/>
      <c r="U41" s="351"/>
      <c r="V41" s="351"/>
      <c r="W41" s="351"/>
      <c r="X41" s="351"/>
      <c r="Y41" s="351"/>
      <c r="Z41" s="352"/>
      <c r="AA41" s="184"/>
      <c r="AB41" s="351"/>
      <c r="AC41" s="352"/>
    </row>
    <row r="42" spans="2:29" s="237" customFormat="1" x14ac:dyDescent="0.2">
      <c r="B42" s="290"/>
      <c r="C42" s="182"/>
      <c r="D42" s="183"/>
      <c r="E42" s="183"/>
      <c r="F42" s="183"/>
      <c r="G42" s="183"/>
      <c r="H42" s="172"/>
      <c r="I42" s="331"/>
      <c r="J42" s="331"/>
      <c r="K42" s="331"/>
      <c r="L42" s="331"/>
      <c r="M42" s="331"/>
      <c r="N42" s="331"/>
      <c r="O42" s="331"/>
      <c r="P42" s="331"/>
      <c r="Q42" s="331"/>
      <c r="R42" s="331"/>
      <c r="S42" s="183"/>
      <c r="T42" s="183"/>
      <c r="U42" s="183"/>
      <c r="V42" s="183"/>
      <c r="W42" s="183"/>
      <c r="X42" s="183"/>
      <c r="Y42" s="183"/>
      <c r="Z42" s="183"/>
      <c r="AA42" s="155" t="s">
        <v>97</v>
      </c>
      <c r="AB42" s="115" t="s">
        <v>98</v>
      </c>
      <c r="AC42" s="156" t="s">
        <v>99</v>
      </c>
    </row>
    <row r="43" spans="2:29" s="237" customFormat="1" ht="19.5" customHeight="1" x14ac:dyDescent="0.2">
      <c r="B43" s="290"/>
      <c r="C43" s="732" t="s">
        <v>675</v>
      </c>
      <c r="D43" s="733"/>
      <c r="E43" s="733"/>
      <c r="F43" s="733"/>
      <c r="G43" s="733"/>
      <c r="H43" s="733"/>
      <c r="I43" s="733"/>
      <c r="J43" s="733"/>
      <c r="K43" s="733"/>
      <c r="L43" s="733"/>
      <c r="M43" s="733"/>
      <c r="N43" s="733"/>
      <c r="O43" s="733"/>
      <c r="P43" s="733"/>
      <c r="Q43" s="733"/>
      <c r="R43" s="733"/>
      <c r="S43" s="733"/>
      <c r="T43" s="733"/>
      <c r="U43" s="733"/>
      <c r="V43" s="733"/>
      <c r="W43" s="733"/>
      <c r="X43" s="733"/>
      <c r="Y43" s="733"/>
      <c r="Z43" s="734"/>
      <c r="AA43" s="130" t="s">
        <v>0</v>
      </c>
      <c r="AB43" s="94" t="s">
        <v>98</v>
      </c>
      <c r="AC43" s="154" t="s">
        <v>0</v>
      </c>
    </row>
    <row r="44" spans="2:29" s="237" customFormat="1" ht="10.5" customHeight="1" x14ac:dyDescent="0.2">
      <c r="B44" s="290"/>
      <c r="C44" s="182"/>
      <c r="D44" s="183"/>
      <c r="E44" s="183"/>
      <c r="F44" s="183"/>
      <c r="G44" s="182"/>
      <c r="H44" s="183"/>
      <c r="I44" s="183"/>
      <c r="J44" s="183"/>
      <c r="K44" s="183"/>
      <c r="L44" s="183"/>
      <c r="M44" s="183"/>
      <c r="N44" s="183"/>
      <c r="O44" s="183"/>
      <c r="P44" s="183"/>
      <c r="Q44" s="183"/>
      <c r="R44" s="183"/>
      <c r="S44" s="183"/>
      <c r="T44" s="183"/>
      <c r="U44" s="183"/>
      <c r="V44" s="183"/>
      <c r="W44" s="183"/>
      <c r="X44" s="183"/>
      <c r="Y44" s="183"/>
      <c r="Z44" s="185"/>
      <c r="AA44" s="183"/>
      <c r="AB44" s="183"/>
      <c r="AC44" s="185"/>
    </row>
    <row r="45" spans="2:29" s="237" customFormat="1" ht="18" customHeight="1" x14ac:dyDescent="0.2">
      <c r="B45" s="323"/>
      <c r="C45" s="793" t="s">
        <v>676</v>
      </c>
      <c r="D45" s="794"/>
      <c r="E45" s="794"/>
      <c r="F45" s="795"/>
      <c r="G45" s="346"/>
      <c r="H45" s="324" t="s">
        <v>107</v>
      </c>
      <c r="I45" s="591" t="s">
        <v>677</v>
      </c>
      <c r="J45" s="592"/>
      <c r="K45" s="592"/>
      <c r="L45" s="592"/>
      <c r="M45" s="592"/>
      <c r="N45" s="592"/>
      <c r="O45" s="592"/>
      <c r="P45" s="592"/>
      <c r="Q45" s="592"/>
      <c r="R45" s="593"/>
      <c r="S45" s="781"/>
      <c r="T45" s="782"/>
      <c r="U45" s="328" t="s">
        <v>88</v>
      </c>
      <c r="V45" s="320"/>
      <c r="W45" s="320"/>
      <c r="X45" s="320"/>
      <c r="Y45" s="320"/>
      <c r="Z45" s="346"/>
      <c r="AA45" s="152" t="s">
        <v>97</v>
      </c>
      <c r="AB45" s="89" t="s">
        <v>98</v>
      </c>
      <c r="AC45" s="153" t="s">
        <v>99</v>
      </c>
    </row>
    <row r="46" spans="2:29" s="237" customFormat="1" ht="18" customHeight="1" x14ac:dyDescent="0.2">
      <c r="B46" s="323"/>
      <c r="C46" s="793"/>
      <c r="D46" s="794"/>
      <c r="E46" s="794"/>
      <c r="F46" s="795"/>
      <c r="G46" s="346"/>
      <c r="H46" s="324" t="s">
        <v>108</v>
      </c>
      <c r="I46" s="591" t="s">
        <v>678</v>
      </c>
      <c r="J46" s="592"/>
      <c r="K46" s="592"/>
      <c r="L46" s="592"/>
      <c r="M46" s="592"/>
      <c r="N46" s="592"/>
      <c r="O46" s="592"/>
      <c r="P46" s="592"/>
      <c r="Q46" s="592"/>
      <c r="R46" s="593"/>
      <c r="S46" s="781"/>
      <c r="T46" s="782"/>
      <c r="U46" s="328" t="s">
        <v>88</v>
      </c>
      <c r="V46" s="346"/>
      <c r="W46" s="796"/>
      <c r="X46" s="594"/>
      <c r="Y46" s="594"/>
      <c r="Z46" s="346"/>
      <c r="AA46" s="186"/>
      <c r="AB46" s="346"/>
      <c r="AC46" s="187"/>
    </row>
    <row r="47" spans="2:29" s="237" customFormat="1" ht="18" customHeight="1" x14ac:dyDescent="0.2">
      <c r="B47" s="323"/>
      <c r="C47" s="337"/>
      <c r="D47" s="338"/>
      <c r="E47" s="338"/>
      <c r="F47" s="339"/>
      <c r="G47" s="346"/>
      <c r="H47" s="324" t="s">
        <v>110</v>
      </c>
      <c r="I47" s="591" t="s">
        <v>613</v>
      </c>
      <c r="J47" s="592"/>
      <c r="K47" s="592"/>
      <c r="L47" s="592"/>
      <c r="M47" s="592"/>
      <c r="N47" s="592"/>
      <c r="O47" s="592"/>
      <c r="P47" s="592"/>
      <c r="Q47" s="592"/>
      <c r="R47" s="593"/>
      <c r="S47" s="781"/>
      <c r="T47" s="782"/>
      <c r="U47" s="328" t="s">
        <v>113</v>
      </c>
      <c r="V47" s="346" t="s">
        <v>109</v>
      </c>
      <c r="W47" s="792" t="s">
        <v>662</v>
      </c>
      <c r="X47" s="748"/>
      <c r="Y47" s="748"/>
      <c r="Z47" s="346"/>
      <c r="AA47" s="130" t="s">
        <v>0</v>
      </c>
      <c r="AB47" s="94" t="s">
        <v>98</v>
      </c>
      <c r="AC47" s="154" t="s">
        <v>0</v>
      </c>
    </row>
    <row r="48" spans="2:29" s="237" customFormat="1" ht="18" customHeight="1" x14ac:dyDescent="0.2">
      <c r="B48" s="323"/>
      <c r="C48" s="337"/>
      <c r="D48" s="338"/>
      <c r="E48" s="338"/>
      <c r="F48" s="339"/>
      <c r="G48" s="346"/>
      <c r="H48" s="324" t="s">
        <v>241</v>
      </c>
      <c r="I48" s="589" t="s">
        <v>663</v>
      </c>
      <c r="J48" s="590"/>
      <c r="K48" s="590"/>
      <c r="L48" s="590"/>
      <c r="M48" s="590"/>
      <c r="N48" s="590"/>
      <c r="O48" s="590"/>
      <c r="P48" s="590"/>
      <c r="Q48" s="590"/>
      <c r="R48" s="590"/>
      <c r="S48" s="781"/>
      <c r="T48" s="782"/>
      <c r="U48" s="328" t="s">
        <v>88</v>
      </c>
      <c r="V48" s="346"/>
      <c r="W48" s="340"/>
      <c r="X48" s="332"/>
      <c r="Y48" s="332"/>
      <c r="Z48" s="346"/>
      <c r="AA48" s="341"/>
      <c r="AB48" s="320"/>
      <c r="AC48" s="167"/>
    </row>
    <row r="49" spans="2:30" s="237" customFormat="1" ht="27" customHeight="1" x14ac:dyDescent="0.2">
      <c r="B49" s="323"/>
      <c r="C49" s="337"/>
      <c r="D49" s="338"/>
      <c r="E49" s="338"/>
      <c r="F49" s="339"/>
      <c r="G49" s="346"/>
      <c r="H49" s="324" t="s">
        <v>242</v>
      </c>
      <c r="I49" s="589" t="s">
        <v>679</v>
      </c>
      <c r="J49" s="590"/>
      <c r="K49" s="590"/>
      <c r="L49" s="590"/>
      <c r="M49" s="590"/>
      <c r="N49" s="590"/>
      <c r="O49" s="590"/>
      <c r="P49" s="590"/>
      <c r="Q49" s="590"/>
      <c r="R49" s="590"/>
      <c r="S49" s="781"/>
      <c r="T49" s="782"/>
      <c r="U49" s="328" t="s">
        <v>88</v>
      </c>
      <c r="V49" s="320"/>
      <c r="W49" s="107"/>
      <c r="X49" s="107"/>
      <c r="Y49" s="107"/>
      <c r="Z49" s="346"/>
      <c r="AA49" s="186"/>
      <c r="AB49" s="346"/>
      <c r="AC49" s="187"/>
    </row>
    <row r="50" spans="2:30" s="237" customFormat="1" ht="18" customHeight="1" x14ac:dyDescent="0.2">
      <c r="B50" s="290"/>
      <c r="C50" s="186"/>
      <c r="D50" s="346"/>
      <c r="E50" s="346"/>
      <c r="F50" s="187"/>
      <c r="G50" s="346"/>
      <c r="H50" s="324" t="s">
        <v>243</v>
      </c>
      <c r="I50" s="591" t="s">
        <v>665</v>
      </c>
      <c r="J50" s="592"/>
      <c r="K50" s="592"/>
      <c r="L50" s="592"/>
      <c r="M50" s="592"/>
      <c r="N50" s="592"/>
      <c r="O50" s="592"/>
      <c r="P50" s="592"/>
      <c r="Q50" s="592"/>
      <c r="R50" s="593"/>
      <c r="S50" s="781"/>
      <c r="T50" s="782"/>
      <c r="U50" s="328" t="s">
        <v>113</v>
      </c>
      <c r="V50" s="346" t="s">
        <v>109</v>
      </c>
      <c r="W50" s="748" t="s">
        <v>513</v>
      </c>
      <c r="X50" s="748"/>
      <c r="Y50" s="748"/>
      <c r="Z50" s="280"/>
      <c r="AA50" s="130" t="s">
        <v>0</v>
      </c>
      <c r="AB50" s="94" t="s">
        <v>98</v>
      </c>
      <c r="AC50" s="154" t="s">
        <v>0</v>
      </c>
    </row>
    <row r="51" spans="2:30" s="237" customFormat="1" x14ac:dyDescent="0.2">
      <c r="B51" s="290"/>
      <c r="C51" s="184"/>
      <c r="D51" s="351"/>
      <c r="E51" s="351"/>
      <c r="F51" s="352"/>
      <c r="G51" s="351"/>
      <c r="H51" s="351"/>
      <c r="I51" s="351"/>
      <c r="J51" s="351"/>
      <c r="K51" s="351"/>
      <c r="L51" s="351"/>
      <c r="M51" s="351"/>
      <c r="N51" s="351"/>
      <c r="O51" s="351"/>
      <c r="P51" s="351"/>
      <c r="Q51" s="351"/>
      <c r="R51" s="351"/>
      <c r="S51" s="351"/>
      <c r="T51" s="351"/>
      <c r="U51" s="351"/>
      <c r="V51" s="351"/>
      <c r="W51" s="351"/>
      <c r="X51" s="351"/>
      <c r="Y51" s="351"/>
      <c r="Z51" s="351"/>
      <c r="AA51" s="184"/>
      <c r="AB51" s="351"/>
      <c r="AC51" s="352"/>
    </row>
    <row r="52" spans="2:30" s="237" customFormat="1" ht="10.5" customHeight="1" x14ac:dyDescent="0.2">
      <c r="B52" s="290"/>
      <c r="C52" s="182"/>
      <c r="D52" s="183"/>
      <c r="E52" s="183"/>
      <c r="F52" s="183"/>
      <c r="G52" s="182"/>
      <c r="H52" s="183"/>
      <c r="I52" s="183"/>
      <c r="J52" s="183"/>
      <c r="K52" s="183"/>
      <c r="L52" s="183"/>
      <c r="M52" s="183"/>
      <c r="N52" s="183"/>
      <c r="O52" s="183"/>
      <c r="P52" s="183"/>
      <c r="Q52" s="183"/>
      <c r="R52" s="183"/>
      <c r="S52" s="183"/>
      <c r="T52" s="183"/>
      <c r="U52" s="183"/>
      <c r="V52" s="183"/>
      <c r="W52" s="183"/>
      <c r="X52" s="183"/>
      <c r="Y52" s="183"/>
      <c r="Z52" s="185"/>
      <c r="AA52" s="182"/>
      <c r="AB52" s="183"/>
      <c r="AC52" s="185"/>
    </row>
    <row r="53" spans="2:30" s="237" customFormat="1" ht="18" customHeight="1" x14ac:dyDescent="0.2">
      <c r="B53" s="323"/>
      <c r="C53" s="738" t="s">
        <v>680</v>
      </c>
      <c r="D53" s="594"/>
      <c r="E53" s="594"/>
      <c r="F53" s="739"/>
      <c r="G53" s="186"/>
      <c r="H53" s="781" t="s">
        <v>667</v>
      </c>
      <c r="I53" s="782"/>
      <c r="J53" s="782"/>
      <c r="K53" s="782"/>
      <c r="L53" s="782"/>
      <c r="M53" s="782"/>
      <c r="N53" s="782"/>
      <c r="O53" s="782"/>
      <c r="P53" s="782"/>
      <c r="Q53" s="782"/>
      <c r="R53" s="782"/>
      <c r="S53" s="782"/>
      <c r="T53" s="782"/>
      <c r="U53" s="782"/>
      <c r="V53" s="782"/>
      <c r="W53" s="787"/>
      <c r="X53" s="346"/>
      <c r="Y53" s="346"/>
      <c r="Z53" s="187"/>
      <c r="AA53" s="152" t="s">
        <v>97</v>
      </c>
      <c r="AB53" s="89" t="s">
        <v>98</v>
      </c>
      <c r="AC53" s="153" t="s">
        <v>99</v>
      </c>
    </row>
    <row r="54" spans="2:30" s="237" customFormat="1" ht="18" customHeight="1" x14ac:dyDescent="0.2">
      <c r="B54" s="323"/>
      <c r="C54" s="337"/>
      <c r="D54" s="338"/>
      <c r="E54" s="338"/>
      <c r="F54" s="339"/>
      <c r="G54" s="186"/>
      <c r="H54" s="781"/>
      <c r="I54" s="782"/>
      <c r="J54" s="782"/>
      <c r="K54" s="782"/>
      <c r="L54" s="782"/>
      <c r="M54" s="782"/>
      <c r="N54" s="782"/>
      <c r="O54" s="782"/>
      <c r="P54" s="782"/>
      <c r="Q54" s="782"/>
      <c r="R54" s="782"/>
      <c r="S54" s="782"/>
      <c r="T54" s="782"/>
      <c r="U54" s="782"/>
      <c r="V54" s="782"/>
      <c r="W54" s="787"/>
      <c r="X54" s="346"/>
      <c r="Y54" s="346"/>
      <c r="Z54" s="187"/>
      <c r="AA54" s="186"/>
      <c r="AB54" s="346"/>
      <c r="AC54" s="187"/>
    </row>
    <row r="55" spans="2:30" s="237" customFormat="1" ht="18" customHeight="1" x14ac:dyDescent="0.2">
      <c r="B55" s="290"/>
      <c r="C55" s="186"/>
      <c r="D55" s="346"/>
      <c r="E55" s="346"/>
      <c r="F55" s="187"/>
      <c r="G55" s="186"/>
      <c r="H55" s="781"/>
      <c r="I55" s="782"/>
      <c r="J55" s="782"/>
      <c r="K55" s="782"/>
      <c r="L55" s="782"/>
      <c r="M55" s="782"/>
      <c r="N55" s="782"/>
      <c r="O55" s="782"/>
      <c r="P55" s="782"/>
      <c r="Q55" s="782"/>
      <c r="R55" s="782"/>
      <c r="S55" s="782"/>
      <c r="T55" s="782"/>
      <c r="U55" s="782"/>
      <c r="V55" s="782"/>
      <c r="W55" s="787"/>
      <c r="X55" s="346"/>
      <c r="Y55" s="346"/>
      <c r="Z55" s="346"/>
      <c r="AA55" s="130" t="s">
        <v>0</v>
      </c>
      <c r="AB55" s="94" t="s">
        <v>98</v>
      </c>
      <c r="AC55" s="154" t="s">
        <v>0</v>
      </c>
    </row>
    <row r="56" spans="2:30" s="237" customFormat="1" ht="10.5" customHeight="1" x14ac:dyDescent="0.2">
      <c r="B56" s="290"/>
      <c r="C56" s="184"/>
      <c r="D56" s="351"/>
      <c r="E56" s="351"/>
      <c r="F56" s="352"/>
      <c r="G56" s="351"/>
      <c r="H56" s="344"/>
      <c r="I56" s="344"/>
      <c r="J56" s="344"/>
      <c r="K56" s="344"/>
      <c r="L56" s="344"/>
      <c r="M56" s="344"/>
      <c r="N56" s="344"/>
      <c r="O56" s="344"/>
      <c r="P56" s="344"/>
      <c r="Q56" s="344"/>
      <c r="R56" s="344"/>
      <c r="S56" s="344"/>
      <c r="T56" s="344"/>
      <c r="U56" s="344"/>
      <c r="V56" s="344"/>
      <c r="W56" s="344"/>
      <c r="X56" s="351"/>
      <c r="Y56" s="351"/>
      <c r="Z56" s="351"/>
      <c r="AA56" s="184"/>
      <c r="AB56" s="351"/>
      <c r="AC56" s="352"/>
    </row>
    <row r="57" spans="2:30" s="237" customFormat="1" ht="9.75" customHeight="1" x14ac:dyDescent="0.2">
      <c r="B57" s="290"/>
      <c r="C57" s="182"/>
      <c r="D57" s="183"/>
      <c r="E57" s="183"/>
      <c r="F57" s="185"/>
      <c r="G57" s="183"/>
      <c r="H57" s="172"/>
      <c r="I57" s="172"/>
      <c r="J57" s="172"/>
      <c r="K57" s="172"/>
      <c r="L57" s="172"/>
      <c r="M57" s="172"/>
      <c r="N57" s="172"/>
      <c r="O57" s="172"/>
      <c r="P57" s="172"/>
      <c r="Q57" s="172"/>
      <c r="R57" s="172"/>
      <c r="S57" s="172"/>
      <c r="T57" s="172"/>
      <c r="U57" s="172"/>
      <c r="V57" s="172"/>
      <c r="W57" s="172"/>
      <c r="X57" s="183"/>
      <c r="Y57" s="183"/>
      <c r="Z57" s="183"/>
      <c r="AA57" s="182"/>
      <c r="AB57" s="183"/>
      <c r="AC57" s="185"/>
    </row>
    <row r="58" spans="2:30" s="237" customFormat="1" ht="18" customHeight="1" x14ac:dyDescent="0.2">
      <c r="B58" s="290"/>
      <c r="C58" s="738" t="s">
        <v>681</v>
      </c>
      <c r="D58" s="594"/>
      <c r="E58" s="594"/>
      <c r="F58" s="739"/>
      <c r="G58" s="346"/>
      <c r="H58" s="320"/>
      <c r="I58" s="320"/>
      <c r="J58" s="320"/>
      <c r="K58" s="320"/>
      <c r="L58" s="320"/>
      <c r="M58" s="320"/>
      <c r="N58" s="320"/>
      <c r="O58" s="320"/>
      <c r="P58" s="788" t="s">
        <v>570</v>
      </c>
      <c r="Q58" s="789"/>
      <c r="R58" s="788" t="s">
        <v>571</v>
      </c>
      <c r="S58" s="789"/>
      <c r="T58" s="788" t="s">
        <v>572</v>
      </c>
      <c r="U58" s="789"/>
      <c r="V58" s="346"/>
      <c r="W58" s="346"/>
      <c r="X58" s="346"/>
      <c r="Y58" s="346"/>
      <c r="Z58" s="346"/>
      <c r="AA58" s="152" t="s">
        <v>97</v>
      </c>
      <c r="AB58" s="89" t="s">
        <v>98</v>
      </c>
      <c r="AC58" s="153" t="s">
        <v>99</v>
      </c>
    </row>
    <row r="59" spans="2:30" s="237" customFormat="1" ht="26.25" customHeight="1" x14ac:dyDescent="0.2">
      <c r="B59" s="266"/>
      <c r="C59" s="738"/>
      <c r="D59" s="594"/>
      <c r="E59" s="594"/>
      <c r="F59" s="739"/>
      <c r="G59" s="346"/>
      <c r="H59" s="743" t="s">
        <v>107</v>
      </c>
      <c r="I59" s="730" t="s">
        <v>669</v>
      </c>
      <c r="J59" s="730"/>
      <c r="K59" s="730"/>
      <c r="L59" s="730"/>
      <c r="M59" s="730"/>
      <c r="N59" s="730"/>
      <c r="O59" s="731"/>
      <c r="P59" s="781" t="s">
        <v>430</v>
      </c>
      <c r="Q59" s="787"/>
      <c r="R59" s="781" t="s">
        <v>430</v>
      </c>
      <c r="S59" s="787"/>
      <c r="T59" s="790" t="s">
        <v>430</v>
      </c>
      <c r="U59" s="791"/>
      <c r="V59" s="785" t="s">
        <v>109</v>
      </c>
      <c r="W59" s="786" t="s">
        <v>670</v>
      </c>
      <c r="X59" s="786"/>
      <c r="Y59" s="786"/>
      <c r="Z59" s="346"/>
      <c r="AA59" s="491" t="s">
        <v>0</v>
      </c>
      <c r="AB59" s="492" t="s">
        <v>98</v>
      </c>
      <c r="AC59" s="493" t="s">
        <v>0</v>
      </c>
    </row>
    <row r="60" spans="2:30" s="237" customFormat="1" ht="26.25" customHeight="1" x14ac:dyDescent="0.2">
      <c r="B60" s="266"/>
      <c r="C60" s="279"/>
      <c r="D60" s="280"/>
      <c r="E60" s="280"/>
      <c r="F60" s="313"/>
      <c r="G60" s="346"/>
      <c r="H60" s="740"/>
      <c r="I60" s="733"/>
      <c r="J60" s="733"/>
      <c r="K60" s="733"/>
      <c r="L60" s="733"/>
      <c r="M60" s="733"/>
      <c r="N60" s="733"/>
      <c r="O60" s="734"/>
      <c r="P60" s="95" t="s">
        <v>0</v>
      </c>
      <c r="Q60" s="157" t="s">
        <v>0</v>
      </c>
      <c r="R60" s="95" t="s">
        <v>0</v>
      </c>
      <c r="S60" s="157" t="s">
        <v>0</v>
      </c>
      <c r="T60" s="95" t="s">
        <v>0</v>
      </c>
      <c r="U60" s="157" t="s">
        <v>0</v>
      </c>
      <c r="V60" s="785"/>
      <c r="W60" s="786"/>
      <c r="X60" s="786"/>
      <c r="Y60" s="786"/>
      <c r="Z60" s="346"/>
      <c r="AA60" s="491"/>
      <c r="AB60" s="492"/>
      <c r="AC60" s="493"/>
    </row>
    <row r="61" spans="2:30" s="237" customFormat="1" ht="10.5" customHeight="1" x14ac:dyDescent="0.2">
      <c r="B61" s="246"/>
      <c r="C61" s="281"/>
      <c r="D61" s="281"/>
      <c r="E61" s="281"/>
      <c r="F61" s="283"/>
      <c r="G61" s="314"/>
      <c r="H61" s="344"/>
      <c r="I61" s="314"/>
      <c r="J61" s="314"/>
      <c r="K61" s="314"/>
      <c r="L61" s="314"/>
      <c r="M61" s="314"/>
      <c r="N61" s="314"/>
      <c r="O61" s="314"/>
      <c r="P61" s="314"/>
      <c r="Q61" s="314"/>
      <c r="R61" s="314"/>
      <c r="S61" s="351"/>
      <c r="T61" s="351"/>
      <c r="U61" s="344"/>
      <c r="V61" s="314"/>
      <c r="W61" s="314"/>
      <c r="X61" s="314"/>
      <c r="Y61" s="314"/>
      <c r="Z61" s="314"/>
      <c r="AA61" s="343"/>
      <c r="AB61" s="344"/>
      <c r="AC61" s="345"/>
    </row>
    <row r="62" spans="2:30" ht="8.25" customHeight="1" x14ac:dyDescent="0.2"/>
    <row r="63" spans="2:30" ht="42.75" customHeight="1" x14ac:dyDescent="0.2">
      <c r="B63" s="553" t="s">
        <v>682</v>
      </c>
      <c r="C63" s="553"/>
      <c r="D63" s="553"/>
      <c r="E63" s="553"/>
      <c r="F63" s="553"/>
      <c r="G63" s="553"/>
      <c r="H63" s="553"/>
      <c r="I63" s="553"/>
      <c r="J63" s="553"/>
      <c r="K63" s="553"/>
      <c r="L63" s="553"/>
      <c r="M63" s="553"/>
      <c r="N63" s="553"/>
      <c r="O63" s="553"/>
      <c r="P63" s="553"/>
      <c r="Q63" s="553"/>
      <c r="R63" s="553"/>
      <c r="S63" s="553"/>
      <c r="T63" s="553"/>
      <c r="U63" s="553"/>
      <c r="V63" s="553"/>
      <c r="W63" s="553"/>
      <c r="X63" s="553"/>
      <c r="Y63" s="553"/>
      <c r="Z63" s="553"/>
      <c r="AA63" s="553"/>
      <c r="AB63" s="553"/>
      <c r="AC63" s="553"/>
      <c r="AD63" s="188"/>
    </row>
    <row r="64" spans="2:30" ht="19.5" customHeight="1" x14ac:dyDescent="0.2">
      <c r="B64" s="553" t="s">
        <v>683</v>
      </c>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188"/>
    </row>
    <row r="65" spans="2:29" ht="42" customHeight="1" x14ac:dyDescent="0.2">
      <c r="B65" s="553" t="s">
        <v>684</v>
      </c>
      <c r="C65" s="553"/>
      <c r="D65" s="553"/>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row>
    <row r="66" spans="2:29" ht="31.5" customHeight="1" x14ac:dyDescent="0.2">
      <c r="B66" s="553" t="s">
        <v>685</v>
      </c>
      <c r="C66" s="553"/>
      <c r="D66" s="553"/>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300"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237" customFormat="1" x14ac:dyDescent="0.2"/>
    <row r="2" spans="2:35" s="237" customFormat="1" x14ac:dyDescent="0.2">
      <c r="B2" s="237" t="s">
        <v>686</v>
      </c>
    </row>
    <row r="3" spans="2:35" s="237" customFormat="1" x14ac:dyDescent="0.2">
      <c r="Y3" s="278" t="s">
        <v>9</v>
      </c>
      <c r="Z3" s="492"/>
      <c r="AA3" s="492"/>
      <c r="AB3" s="278" t="s">
        <v>10</v>
      </c>
      <c r="AC3" s="492"/>
      <c r="AD3" s="492"/>
      <c r="AE3" s="278" t="s">
        <v>11</v>
      </c>
      <c r="AF3" s="492"/>
      <c r="AG3" s="492"/>
      <c r="AH3" s="278" t="s">
        <v>80</v>
      </c>
    </row>
    <row r="4" spans="2:35" s="237" customFormat="1" x14ac:dyDescent="0.2">
      <c r="AH4" s="278"/>
    </row>
    <row r="5" spans="2:35" s="237" customFormat="1" x14ac:dyDescent="0.2">
      <c r="B5" s="492" t="s">
        <v>687</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row>
    <row r="6" spans="2:35" s="237" customFormat="1" x14ac:dyDescent="0.2"/>
    <row r="7" spans="2:35" s="237" customFormat="1" ht="21" customHeight="1" x14ac:dyDescent="0.2">
      <c r="B7" s="561" t="s">
        <v>247</v>
      </c>
      <c r="C7" s="561"/>
      <c r="D7" s="561"/>
      <c r="E7" s="561"/>
      <c r="F7" s="496"/>
      <c r="G7" s="3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5"/>
    </row>
    <row r="8" spans="2:35" ht="21" customHeight="1" x14ac:dyDescent="0.2">
      <c r="B8" s="496" t="s">
        <v>248</v>
      </c>
      <c r="C8" s="497"/>
      <c r="D8" s="497"/>
      <c r="E8" s="497"/>
      <c r="F8" s="499"/>
      <c r="G8" s="92" t="s">
        <v>0</v>
      </c>
      <c r="H8" s="309" t="s">
        <v>93</v>
      </c>
      <c r="I8" s="309"/>
      <c r="J8" s="309"/>
      <c r="K8" s="309"/>
      <c r="L8" s="93" t="s">
        <v>0</v>
      </c>
      <c r="M8" s="309" t="s">
        <v>94</v>
      </c>
      <c r="N8" s="309"/>
      <c r="O8" s="309"/>
      <c r="P8" s="309"/>
      <c r="Q8" s="93" t="s">
        <v>0</v>
      </c>
      <c r="R8" s="309" t="s">
        <v>95</v>
      </c>
      <c r="S8"/>
      <c r="T8" s="178"/>
      <c r="U8"/>
      <c r="V8" s="307"/>
      <c r="W8" s="307"/>
      <c r="X8" s="307"/>
      <c r="Y8" s="307"/>
      <c r="Z8" s="307"/>
      <c r="AA8" s="307"/>
      <c r="AB8" s="307"/>
      <c r="AC8" s="307"/>
      <c r="AD8" s="307"/>
      <c r="AE8" s="307"/>
      <c r="AF8" s="307"/>
      <c r="AG8" s="307"/>
      <c r="AH8" s="108"/>
    </row>
    <row r="9" spans="2:35" ht="21" customHeight="1" x14ac:dyDescent="0.2">
      <c r="B9" s="477" t="s">
        <v>249</v>
      </c>
      <c r="C9" s="478"/>
      <c r="D9" s="478"/>
      <c r="E9" s="478"/>
      <c r="F9" s="479"/>
      <c r="G9" s="109" t="s">
        <v>0</v>
      </c>
      <c r="H9" s="251" t="s">
        <v>688</v>
      </c>
      <c r="I9" s="316"/>
      <c r="J9" s="316"/>
      <c r="K9" s="316"/>
      <c r="L9" s="316"/>
      <c r="M9" s="316"/>
      <c r="N9" s="316"/>
      <c r="O9" s="316"/>
      <c r="P9" s="316"/>
      <c r="Q9" s="316"/>
      <c r="R9" s="316"/>
      <c r="S9" s="316"/>
      <c r="T9"/>
      <c r="U9" s="110" t="s">
        <v>0</v>
      </c>
      <c r="V9" s="251" t="s">
        <v>333</v>
      </c>
      <c r="W9" s="251"/>
      <c r="X9" s="111"/>
      <c r="Y9" s="111"/>
      <c r="Z9" s="111"/>
      <c r="AA9" s="111"/>
      <c r="AB9" s="111"/>
      <c r="AC9" s="111"/>
      <c r="AD9" s="111"/>
      <c r="AE9" s="111"/>
      <c r="AF9" s="111"/>
      <c r="AG9" s="111"/>
      <c r="AH9" s="112"/>
    </row>
    <row r="10" spans="2:35" ht="21" customHeight="1" x14ac:dyDescent="0.2">
      <c r="B10" s="537"/>
      <c r="C10" s="538"/>
      <c r="D10" s="538"/>
      <c r="E10" s="538"/>
      <c r="F10" s="538"/>
      <c r="G10" s="130" t="s">
        <v>0</v>
      </c>
      <c r="H10" s="237" t="s">
        <v>689</v>
      </c>
      <c r="I10" s="2"/>
      <c r="J10" s="2"/>
      <c r="K10" s="2"/>
      <c r="L10" s="2"/>
      <c r="M10" s="2"/>
      <c r="N10" s="2"/>
      <c r="O10" s="2"/>
      <c r="P10" s="2"/>
      <c r="Q10" s="2"/>
      <c r="R10" s="2"/>
      <c r="S10" s="2"/>
      <c r="T10"/>
      <c r="U10" s="94" t="s">
        <v>0</v>
      </c>
      <c r="V10" s="237" t="s">
        <v>690</v>
      </c>
      <c r="W10" s="237"/>
      <c r="X10" s="125"/>
      <c r="Y10" s="125"/>
      <c r="Z10" s="125"/>
      <c r="AA10" s="125"/>
      <c r="AB10" s="125"/>
      <c r="AC10" s="125"/>
      <c r="AD10" s="125"/>
      <c r="AE10" s="125"/>
      <c r="AF10" s="125"/>
      <c r="AG10" s="125"/>
      <c r="AH10" s="126"/>
    </row>
    <row r="11" spans="2:35" ht="21" customHeight="1" x14ac:dyDescent="0.2">
      <c r="B11" s="537"/>
      <c r="C11" s="538"/>
      <c r="D11" s="538"/>
      <c r="E11" s="538"/>
      <c r="F11" s="538"/>
      <c r="G11" s="130" t="s">
        <v>0</v>
      </c>
      <c r="H11" s="237" t="s">
        <v>691</v>
      </c>
      <c r="I11" s="2"/>
      <c r="J11" s="2"/>
      <c r="K11" s="2"/>
      <c r="L11" s="2"/>
      <c r="M11" s="2"/>
      <c r="N11" s="2"/>
      <c r="O11" s="2"/>
      <c r="P11" s="2"/>
      <c r="Q11" s="2"/>
      <c r="R11" s="2"/>
      <c r="S11" s="2"/>
      <c r="T11"/>
      <c r="U11" s="94" t="s">
        <v>0</v>
      </c>
      <c r="V11" s="2" t="s">
        <v>692</v>
      </c>
      <c r="W11" s="2"/>
      <c r="X11" s="125"/>
      <c r="Y11" s="125"/>
      <c r="Z11" s="125"/>
      <c r="AA11" s="125"/>
      <c r="AB11" s="125"/>
      <c r="AC11" s="125"/>
      <c r="AD11" s="125"/>
      <c r="AE11" s="125"/>
      <c r="AF11" s="125"/>
      <c r="AG11" s="125"/>
      <c r="AH11" s="126"/>
      <c r="AI11" s="91"/>
    </row>
    <row r="12" spans="2:35" ht="21" customHeight="1" x14ac:dyDescent="0.2">
      <c r="B12" s="480"/>
      <c r="C12" s="481"/>
      <c r="D12" s="481"/>
      <c r="E12" s="481"/>
      <c r="F12" s="482"/>
      <c r="G12" s="95" t="s">
        <v>0</v>
      </c>
      <c r="H12" s="249" t="s">
        <v>693</v>
      </c>
      <c r="I12" s="311"/>
      <c r="J12" s="311"/>
      <c r="K12" s="311"/>
      <c r="L12" s="311"/>
      <c r="M12" s="311"/>
      <c r="N12" s="311"/>
      <c r="O12" s="311"/>
      <c r="P12" s="311"/>
      <c r="Q12" s="311"/>
      <c r="R12" s="311"/>
      <c r="S12" s="311"/>
      <c r="T12" s="96"/>
      <c r="U12" s="311"/>
      <c r="V12" s="311"/>
      <c r="W12" s="311"/>
      <c r="X12" s="113"/>
      <c r="Y12" s="113"/>
      <c r="Z12" s="113"/>
      <c r="AA12" s="113"/>
      <c r="AB12" s="113"/>
      <c r="AC12" s="113"/>
      <c r="AD12" s="113"/>
      <c r="AE12" s="113"/>
      <c r="AF12" s="113"/>
      <c r="AG12" s="113"/>
      <c r="AH12" s="114"/>
    </row>
    <row r="13" spans="2:35" ht="21" customHeight="1" x14ac:dyDescent="0.2">
      <c r="B13" s="477" t="s">
        <v>250</v>
      </c>
      <c r="C13" s="478"/>
      <c r="D13" s="478"/>
      <c r="E13" s="478"/>
      <c r="F13" s="479"/>
      <c r="G13" s="109" t="s">
        <v>0</v>
      </c>
      <c r="H13" s="251" t="s">
        <v>694</v>
      </c>
      <c r="I13" s="316"/>
      <c r="J13" s="316"/>
      <c r="K13" s="316"/>
      <c r="L13" s="316"/>
      <c r="M13" s="316"/>
      <c r="N13" s="316"/>
      <c r="O13" s="316"/>
      <c r="P13" s="316"/>
      <c r="Q13" s="316"/>
      <c r="R13" s="316"/>
      <c r="S13" s="2"/>
      <c r="T13" s="316"/>
      <c r="U13" s="110"/>
      <c r="V13" s="110"/>
      <c r="W13" s="110"/>
      <c r="X13" s="251"/>
      <c r="Y13" s="111"/>
      <c r="Z13" s="111"/>
      <c r="AA13" s="111"/>
      <c r="AB13" s="111"/>
      <c r="AC13" s="111"/>
      <c r="AD13" s="111"/>
      <c r="AE13" s="111"/>
      <c r="AF13" s="111"/>
      <c r="AG13" s="111"/>
      <c r="AH13" s="112"/>
    </row>
    <row r="14" spans="2:35" ht="21" customHeight="1" x14ac:dyDescent="0.2">
      <c r="B14" s="480"/>
      <c r="C14" s="481"/>
      <c r="D14" s="481"/>
      <c r="E14" s="481"/>
      <c r="F14" s="482"/>
      <c r="G14" s="95" t="s">
        <v>0</v>
      </c>
      <c r="H14" s="249" t="s">
        <v>695</v>
      </c>
      <c r="I14" s="311"/>
      <c r="J14" s="311"/>
      <c r="K14" s="311"/>
      <c r="L14" s="311"/>
      <c r="M14" s="311"/>
      <c r="N14" s="311"/>
      <c r="O14" s="311"/>
      <c r="P14" s="311"/>
      <c r="Q14" s="311"/>
      <c r="R14" s="311"/>
      <c r="S14" s="311"/>
      <c r="T14" s="311"/>
      <c r="U14" s="113"/>
      <c r="V14" s="113"/>
      <c r="W14" s="113"/>
      <c r="X14" s="113"/>
      <c r="Y14" s="113"/>
      <c r="Z14" s="113"/>
      <c r="AA14" s="113"/>
      <c r="AB14" s="113"/>
      <c r="AC14" s="113"/>
      <c r="AD14" s="113"/>
      <c r="AE14" s="113"/>
      <c r="AF14" s="113"/>
      <c r="AG14" s="113"/>
      <c r="AH14" s="114"/>
    </row>
    <row r="15" spans="2:35" ht="13.5" customHeight="1" x14ac:dyDescent="0.2">
      <c r="B15" s="237"/>
      <c r="C15" s="237"/>
      <c r="D15" s="237"/>
      <c r="E15" s="237"/>
      <c r="F15" s="237"/>
      <c r="G15" s="94"/>
      <c r="H15" s="237"/>
      <c r="I15" s="2"/>
      <c r="J15" s="2"/>
      <c r="K15" s="2"/>
      <c r="L15" s="2"/>
      <c r="M15" s="2"/>
      <c r="N15" s="2"/>
      <c r="O15" s="2"/>
      <c r="P15" s="2"/>
      <c r="Q15" s="2"/>
      <c r="R15" s="2"/>
      <c r="S15" s="2"/>
      <c r="T15" s="2"/>
      <c r="U15" s="125"/>
      <c r="V15" s="125"/>
      <c r="W15" s="125"/>
      <c r="X15" s="125"/>
      <c r="Y15" s="125"/>
      <c r="Z15" s="125"/>
      <c r="AA15" s="125"/>
      <c r="AB15" s="125"/>
      <c r="AC15" s="125"/>
      <c r="AD15" s="125"/>
      <c r="AE15" s="125"/>
      <c r="AF15" s="125"/>
      <c r="AG15" s="125"/>
      <c r="AH15" s="125"/>
    </row>
    <row r="16" spans="2:35" ht="21" customHeight="1" x14ac:dyDescent="0.2">
      <c r="B16" s="296" t="s">
        <v>696</v>
      </c>
      <c r="C16" s="251"/>
      <c r="D16" s="251"/>
      <c r="E16" s="251"/>
      <c r="F16" s="251"/>
      <c r="G16" s="110"/>
      <c r="H16" s="251"/>
      <c r="I16" s="316"/>
      <c r="J16" s="316"/>
      <c r="K16" s="316"/>
      <c r="L16" s="316"/>
      <c r="M16" s="316"/>
      <c r="N16" s="316"/>
      <c r="O16" s="316"/>
      <c r="P16" s="316"/>
      <c r="Q16" s="316"/>
      <c r="R16" s="316"/>
      <c r="S16" s="316"/>
      <c r="T16" s="316"/>
      <c r="U16" s="111"/>
      <c r="V16" s="111"/>
      <c r="W16" s="111"/>
      <c r="X16" s="111"/>
      <c r="Y16" s="111"/>
      <c r="Z16" s="111"/>
      <c r="AA16" s="111"/>
      <c r="AB16" s="111"/>
      <c r="AC16" s="111"/>
      <c r="AD16" s="111"/>
      <c r="AE16" s="111"/>
      <c r="AF16" s="111"/>
      <c r="AG16" s="111"/>
      <c r="AH16" s="112"/>
    </row>
    <row r="17" spans="2:37" ht="21" customHeight="1" x14ac:dyDescent="0.2">
      <c r="B17" s="290"/>
      <c r="C17" s="237" t="s">
        <v>697</v>
      </c>
      <c r="D17" s="237"/>
      <c r="E17" s="237"/>
      <c r="F17" s="237"/>
      <c r="G17" s="94"/>
      <c r="H17" s="237"/>
      <c r="I17" s="2"/>
      <c r="J17" s="2"/>
      <c r="K17" s="2"/>
      <c r="L17" s="2"/>
      <c r="M17" s="2"/>
      <c r="N17" s="2"/>
      <c r="O17" s="2"/>
      <c r="P17" s="2"/>
      <c r="Q17" s="2"/>
      <c r="R17" s="2"/>
      <c r="S17" s="2"/>
      <c r="T17" s="2"/>
      <c r="U17" s="125"/>
      <c r="V17" s="125"/>
      <c r="W17" s="125"/>
      <c r="X17" s="125"/>
      <c r="Y17" s="125"/>
      <c r="Z17" s="125"/>
      <c r="AA17" s="125"/>
      <c r="AB17" s="125"/>
      <c r="AC17" s="125"/>
      <c r="AD17" s="125"/>
      <c r="AE17" s="125"/>
      <c r="AF17" s="125"/>
      <c r="AG17" s="125"/>
      <c r="AH17" s="126"/>
    </row>
    <row r="18" spans="2:37" ht="21" customHeight="1" x14ac:dyDescent="0.2">
      <c r="B18" s="323"/>
      <c r="C18" s="801" t="s">
        <v>698</v>
      </c>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9" t="s">
        <v>699</v>
      </c>
      <c r="AB18" s="809"/>
      <c r="AC18" s="809"/>
      <c r="AD18" s="809"/>
      <c r="AE18" s="809"/>
      <c r="AF18" s="809"/>
      <c r="AG18" s="809"/>
      <c r="AH18" s="126"/>
      <c r="AK18" s="189"/>
    </row>
    <row r="19" spans="2:37" ht="21" customHeight="1" x14ac:dyDescent="0.2">
      <c r="B19" s="323"/>
      <c r="C19" s="810"/>
      <c r="D19" s="810"/>
      <c r="E19" s="810"/>
      <c r="F19" s="810"/>
      <c r="G19" s="810"/>
      <c r="H19" s="810"/>
      <c r="I19" s="810"/>
      <c r="J19" s="810"/>
      <c r="K19" s="810"/>
      <c r="L19" s="810"/>
      <c r="M19" s="810"/>
      <c r="N19" s="810"/>
      <c r="O19" s="810"/>
      <c r="P19" s="810"/>
      <c r="Q19" s="810"/>
      <c r="R19" s="810"/>
      <c r="S19" s="810"/>
      <c r="T19" s="810"/>
      <c r="U19" s="810"/>
      <c r="V19" s="810"/>
      <c r="W19" s="810"/>
      <c r="X19" s="810"/>
      <c r="Y19" s="810"/>
      <c r="Z19" s="810"/>
      <c r="AA19" s="190"/>
      <c r="AB19" s="190"/>
      <c r="AC19" s="190"/>
      <c r="AD19" s="190"/>
      <c r="AE19" s="190"/>
      <c r="AF19" s="190"/>
      <c r="AG19" s="190"/>
      <c r="AH19" s="126"/>
      <c r="AK19" s="189"/>
    </row>
    <row r="20" spans="2:37" ht="9" customHeight="1" x14ac:dyDescent="0.2">
      <c r="B20" s="323"/>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111"/>
      <c r="AB20" s="111"/>
      <c r="AC20" s="111"/>
      <c r="AD20" s="111"/>
      <c r="AE20" s="111"/>
      <c r="AF20" s="111"/>
      <c r="AG20" s="111"/>
      <c r="AH20" s="126"/>
      <c r="AK20" s="191"/>
    </row>
    <row r="21" spans="2:37" ht="21" customHeight="1" x14ac:dyDescent="0.2">
      <c r="B21" s="323"/>
      <c r="C21" s="318" t="s">
        <v>700</v>
      </c>
      <c r="D21" s="312"/>
      <c r="E21" s="312"/>
      <c r="F21" s="312"/>
      <c r="G21" s="192"/>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6"/>
    </row>
    <row r="22" spans="2:37" ht="21" customHeight="1" x14ac:dyDescent="0.2">
      <c r="B22" s="323"/>
      <c r="C22" s="801" t="s">
        <v>701</v>
      </c>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9" t="s">
        <v>699</v>
      </c>
      <c r="AB22" s="809"/>
      <c r="AC22" s="809"/>
      <c r="AD22" s="809"/>
      <c r="AE22" s="809"/>
      <c r="AF22" s="809"/>
      <c r="AG22" s="809"/>
      <c r="AH22" s="126"/>
    </row>
    <row r="23" spans="2:37" ht="20.100000000000001" customHeight="1" x14ac:dyDescent="0.2">
      <c r="B23" s="85"/>
      <c r="C23" s="801"/>
      <c r="D23" s="801"/>
      <c r="E23" s="801"/>
      <c r="F23" s="801"/>
      <c r="G23" s="801"/>
      <c r="H23" s="801"/>
      <c r="I23" s="801"/>
      <c r="J23" s="801"/>
      <c r="K23" s="801"/>
      <c r="L23" s="801"/>
      <c r="M23" s="801"/>
      <c r="N23" s="801"/>
      <c r="O23" s="801"/>
      <c r="P23" s="801"/>
      <c r="Q23" s="801"/>
      <c r="R23" s="801"/>
      <c r="S23" s="801"/>
      <c r="T23" s="801"/>
      <c r="U23" s="801"/>
      <c r="V23" s="801"/>
      <c r="W23" s="801"/>
      <c r="X23" s="801"/>
      <c r="Y23" s="801"/>
      <c r="Z23" s="810"/>
      <c r="AA23" s="193"/>
      <c r="AB23" s="193"/>
      <c r="AC23" s="193"/>
      <c r="AD23" s="193"/>
      <c r="AE23" s="193"/>
      <c r="AF23" s="193"/>
      <c r="AG23" s="193"/>
      <c r="AH23" s="194"/>
    </row>
    <row r="24" spans="2:37" s="237" customFormat="1" ht="20.100000000000001" customHeight="1" x14ac:dyDescent="0.2">
      <c r="B24" s="85"/>
      <c r="C24" s="566" t="s">
        <v>702</v>
      </c>
      <c r="D24" s="567"/>
      <c r="E24" s="567"/>
      <c r="F24" s="567"/>
      <c r="G24" s="567"/>
      <c r="H24" s="567"/>
      <c r="I24" s="567"/>
      <c r="J24" s="567"/>
      <c r="K24" s="567"/>
      <c r="L24" s="567"/>
      <c r="M24" s="109" t="s">
        <v>0</v>
      </c>
      <c r="N24" s="251" t="s">
        <v>703</v>
      </c>
      <c r="O24" s="251"/>
      <c r="P24" s="251"/>
      <c r="Q24" s="316"/>
      <c r="R24" s="316"/>
      <c r="S24" s="316"/>
      <c r="T24" s="316"/>
      <c r="U24" s="316"/>
      <c r="V24" s="316"/>
      <c r="W24" s="110" t="s">
        <v>0</v>
      </c>
      <c r="X24" s="251" t="s">
        <v>704</v>
      </c>
      <c r="Y24" s="195"/>
      <c r="Z24" s="195"/>
      <c r="AA24" s="316"/>
      <c r="AB24" s="316"/>
      <c r="AC24" s="316"/>
      <c r="AD24" s="316"/>
      <c r="AE24" s="316"/>
      <c r="AF24" s="316"/>
      <c r="AG24" s="317"/>
      <c r="AH24" s="126"/>
    </row>
    <row r="25" spans="2:37" s="237" customFormat="1" ht="20.100000000000001" customHeight="1" x14ac:dyDescent="0.2">
      <c r="B25" s="323"/>
      <c r="C25" s="571"/>
      <c r="D25" s="572"/>
      <c r="E25" s="572"/>
      <c r="F25" s="572"/>
      <c r="G25" s="572"/>
      <c r="H25" s="572"/>
      <c r="I25" s="572"/>
      <c r="J25" s="572"/>
      <c r="K25" s="572"/>
      <c r="L25" s="572"/>
      <c r="M25" s="95" t="s">
        <v>0</v>
      </c>
      <c r="N25" s="249" t="s">
        <v>705</v>
      </c>
      <c r="O25" s="249"/>
      <c r="P25" s="249"/>
      <c r="Q25" s="311"/>
      <c r="R25" s="311"/>
      <c r="S25" s="311"/>
      <c r="T25" s="311"/>
      <c r="U25" s="311"/>
      <c r="V25" s="311"/>
      <c r="W25" s="96" t="s">
        <v>0</v>
      </c>
      <c r="X25" s="249" t="s">
        <v>706</v>
      </c>
      <c r="Y25" s="196"/>
      <c r="Z25" s="196"/>
      <c r="AA25" s="311"/>
      <c r="AB25" s="311"/>
      <c r="AC25" s="311"/>
      <c r="AD25" s="311"/>
      <c r="AE25" s="311"/>
      <c r="AF25" s="311"/>
      <c r="AG25" s="318"/>
      <c r="AH25" s="126"/>
    </row>
    <row r="26" spans="2:37" s="237" customFormat="1" ht="9" customHeight="1" x14ac:dyDescent="0.2">
      <c r="B26" s="323"/>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c r="AC26" s="2"/>
      <c r="AD26" s="2"/>
      <c r="AE26" s="2"/>
      <c r="AF26" s="2"/>
      <c r="AG26" s="2"/>
      <c r="AH26" s="126"/>
    </row>
    <row r="27" spans="2:37" s="237" customFormat="1" ht="20.100000000000001" customHeight="1" x14ac:dyDescent="0.2">
      <c r="B27" s="323"/>
      <c r="C27" s="811" t="s">
        <v>707</v>
      </c>
      <c r="D27" s="811"/>
      <c r="E27" s="811"/>
      <c r="F27" s="811"/>
      <c r="G27" s="811"/>
      <c r="H27" s="811"/>
      <c r="I27" s="811"/>
      <c r="J27" s="811"/>
      <c r="K27" s="811"/>
      <c r="L27" s="811"/>
      <c r="M27" s="811"/>
      <c r="N27" s="811"/>
      <c r="O27" s="811"/>
      <c r="P27" s="811"/>
      <c r="Q27" s="811"/>
      <c r="R27" s="811"/>
      <c r="S27" s="811"/>
      <c r="T27" s="811"/>
      <c r="U27" s="811"/>
      <c r="V27" s="811"/>
      <c r="W27" s="811"/>
      <c r="X27" s="811"/>
      <c r="Y27" s="811"/>
      <c r="Z27" s="811"/>
      <c r="AA27" s="125"/>
      <c r="AB27" s="125"/>
      <c r="AC27" s="125"/>
      <c r="AD27" s="125"/>
      <c r="AE27" s="125"/>
      <c r="AF27" s="125"/>
      <c r="AG27" s="125"/>
      <c r="AH27" s="126"/>
    </row>
    <row r="28" spans="2:37" s="237" customFormat="1" ht="20.100000000000001" customHeight="1" x14ac:dyDescent="0.2">
      <c r="B28" s="85"/>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2"/>
      <c r="AA28" s="197"/>
      <c r="AB28" s="198"/>
      <c r="AC28" s="198"/>
      <c r="AD28" s="198"/>
      <c r="AE28" s="198"/>
      <c r="AF28" s="198"/>
      <c r="AG28" s="198"/>
      <c r="AH28" s="199"/>
    </row>
    <row r="29" spans="2:37" s="237" customFormat="1" ht="9" customHeight="1" x14ac:dyDescent="0.2">
      <c r="B29" s="85"/>
      <c r="C29" s="2"/>
      <c r="D29" s="2"/>
      <c r="E29" s="2"/>
      <c r="F29" s="2"/>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9"/>
    </row>
    <row r="30" spans="2:37" s="237" customFormat="1" ht="20.100000000000001" customHeight="1" x14ac:dyDescent="0.2">
      <c r="B30" s="323"/>
      <c r="C30" s="801" t="s">
        <v>708</v>
      </c>
      <c r="D30" s="801"/>
      <c r="E30" s="801"/>
      <c r="F30" s="801"/>
      <c r="G30" s="801"/>
      <c r="H30" s="801"/>
      <c r="I30" s="801"/>
      <c r="J30" s="801"/>
      <c r="K30" s="804"/>
      <c r="L30" s="804"/>
      <c r="M30" s="804"/>
      <c r="N30" s="804"/>
      <c r="O30" s="804"/>
      <c r="P30" s="804"/>
      <c r="Q30" s="804"/>
      <c r="R30" s="804" t="s">
        <v>10</v>
      </c>
      <c r="S30" s="804"/>
      <c r="T30" s="804"/>
      <c r="U30" s="804"/>
      <c r="V30" s="804"/>
      <c r="W30" s="804"/>
      <c r="X30" s="804"/>
      <c r="Y30" s="804"/>
      <c r="Z30" s="804" t="s">
        <v>345</v>
      </c>
      <c r="AA30" s="804"/>
      <c r="AB30" s="804"/>
      <c r="AC30" s="804"/>
      <c r="AD30" s="804"/>
      <c r="AE30" s="804"/>
      <c r="AF30" s="804"/>
      <c r="AG30" s="806" t="s">
        <v>80</v>
      </c>
      <c r="AH30" s="126"/>
    </row>
    <row r="31" spans="2:37" s="237" customFormat="1" ht="20.100000000000001" customHeight="1" x14ac:dyDescent="0.2">
      <c r="B31" s="323"/>
      <c r="C31" s="801"/>
      <c r="D31" s="801"/>
      <c r="E31" s="801"/>
      <c r="F31" s="801"/>
      <c r="G31" s="801"/>
      <c r="H31" s="801"/>
      <c r="I31" s="801"/>
      <c r="J31" s="801"/>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7"/>
      <c r="AH31" s="126"/>
    </row>
    <row r="32" spans="2:37" s="237" customFormat="1" ht="13.5" customHeight="1" x14ac:dyDescent="0.2">
      <c r="B32" s="298"/>
      <c r="C32" s="249"/>
      <c r="D32" s="249"/>
      <c r="E32" s="249"/>
      <c r="F32" s="249"/>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1"/>
    </row>
    <row r="33" spans="2:34" s="237" customFormat="1" ht="13.5" customHeight="1" x14ac:dyDescent="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row>
    <row r="34" spans="2:34" s="237" customFormat="1" ht="20.100000000000001" customHeight="1" x14ac:dyDescent="0.2">
      <c r="B34" s="296" t="s">
        <v>709</v>
      </c>
      <c r="C34" s="251"/>
      <c r="D34" s="251"/>
      <c r="E34" s="251"/>
      <c r="F34" s="251"/>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4"/>
    </row>
    <row r="35" spans="2:34" s="237" customFormat="1" ht="20.100000000000001" customHeight="1" x14ac:dyDescent="0.2">
      <c r="B35" s="323"/>
      <c r="C35" s="547" t="s">
        <v>710</v>
      </c>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125"/>
      <c r="AG35" s="125"/>
      <c r="AH35" s="126"/>
    </row>
    <row r="36" spans="2:34" s="237" customFormat="1" ht="20.100000000000001" customHeight="1" x14ac:dyDescent="0.2">
      <c r="B36" s="255"/>
      <c r="C36" s="808" t="s">
        <v>698</v>
      </c>
      <c r="D36" s="801"/>
      <c r="E36" s="801"/>
      <c r="F36" s="801"/>
      <c r="G36" s="801"/>
      <c r="H36" s="801"/>
      <c r="I36" s="801"/>
      <c r="J36" s="801"/>
      <c r="K36" s="801"/>
      <c r="L36" s="801"/>
      <c r="M36" s="801"/>
      <c r="N36" s="801"/>
      <c r="O36" s="801"/>
      <c r="P36" s="801"/>
      <c r="Q36" s="801"/>
      <c r="R36" s="801"/>
      <c r="S36" s="801"/>
      <c r="T36" s="801"/>
      <c r="U36" s="801"/>
      <c r="V36" s="801"/>
      <c r="W36" s="801"/>
      <c r="X36" s="801"/>
      <c r="Y36" s="801"/>
      <c r="Z36" s="801"/>
      <c r="AA36" s="809" t="s">
        <v>699</v>
      </c>
      <c r="AB36" s="809"/>
      <c r="AC36" s="809"/>
      <c r="AD36" s="809"/>
      <c r="AE36" s="809"/>
      <c r="AF36" s="809"/>
      <c r="AG36" s="809"/>
      <c r="AH36" s="205"/>
    </row>
    <row r="37" spans="2:34" s="237" customFormat="1" ht="20.100000000000001" customHeight="1" x14ac:dyDescent="0.2">
      <c r="B37" s="88"/>
      <c r="C37" s="808"/>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108"/>
      <c r="AB37" s="193"/>
      <c r="AC37" s="193"/>
      <c r="AD37" s="193"/>
      <c r="AE37" s="193"/>
      <c r="AF37" s="193"/>
      <c r="AG37" s="206"/>
      <c r="AH37" s="205"/>
    </row>
    <row r="38" spans="2:34" s="237" customFormat="1" ht="9" customHeight="1" x14ac:dyDescent="0.2">
      <c r="B38" s="85"/>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113"/>
      <c r="AB38" s="113"/>
      <c r="AC38" s="113"/>
      <c r="AD38" s="113"/>
      <c r="AE38" s="113"/>
      <c r="AF38" s="113"/>
      <c r="AG38" s="125"/>
      <c r="AH38" s="126"/>
    </row>
    <row r="39" spans="2:34" s="237" customFormat="1" ht="20.100000000000001" customHeight="1" x14ac:dyDescent="0.2">
      <c r="B39" s="85"/>
      <c r="C39" s="566" t="s">
        <v>702</v>
      </c>
      <c r="D39" s="507"/>
      <c r="E39" s="507"/>
      <c r="F39" s="507"/>
      <c r="G39" s="507"/>
      <c r="H39" s="507"/>
      <c r="I39" s="507"/>
      <c r="J39" s="507"/>
      <c r="K39" s="507"/>
      <c r="L39" s="507"/>
      <c r="M39" s="130" t="s">
        <v>0</v>
      </c>
      <c r="N39" s="237" t="s">
        <v>703</v>
      </c>
      <c r="Q39" s="2"/>
      <c r="R39" s="2"/>
      <c r="S39" s="2"/>
      <c r="T39" s="2"/>
      <c r="U39" s="2"/>
      <c r="V39" s="2"/>
      <c r="W39" s="94" t="s">
        <v>0</v>
      </c>
      <c r="X39" s="237" t="s">
        <v>704</v>
      </c>
      <c r="Y39"/>
      <c r="Z39"/>
      <c r="AA39" s="2"/>
      <c r="AB39" s="2"/>
      <c r="AC39" s="2"/>
      <c r="AD39" s="2"/>
      <c r="AE39" s="2"/>
      <c r="AF39" s="2"/>
      <c r="AG39" s="316"/>
      <c r="AH39" s="205"/>
    </row>
    <row r="40" spans="2:34" s="237" customFormat="1" ht="20.100000000000001" customHeight="1" x14ac:dyDescent="0.2">
      <c r="B40" s="85"/>
      <c r="C40" s="571"/>
      <c r="D40" s="572"/>
      <c r="E40" s="572"/>
      <c r="F40" s="572"/>
      <c r="G40" s="572"/>
      <c r="H40" s="572"/>
      <c r="I40" s="572"/>
      <c r="J40" s="572"/>
      <c r="K40" s="572"/>
      <c r="L40" s="572"/>
      <c r="M40" s="95" t="s">
        <v>0</v>
      </c>
      <c r="N40" s="249" t="s">
        <v>705</v>
      </c>
      <c r="O40" s="249"/>
      <c r="P40" s="249"/>
      <c r="Q40" s="311"/>
      <c r="R40" s="311"/>
      <c r="S40" s="311"/>
      <c r="T40" s="311"/>
      <c r="U40" s="311"/>
      <c r="V40" s="311"/>
      <c r="W40" s="311"/>
      <c r="X40" s="311"/>
      <c r="Y40" s="96"/>
      <c r="Z40" s="249"/>
      <c r="AA40" s="311"/>
      <c r="AB40" s="196"/>
      <c r="AC40" s="196"/>
      <c r="AD40" s="196"/>
      <c r="AE40" s="196"/>
      <c r="AF40" s="196"/>
      <c r="AG40" s="311"/>
      <c r="AH40" s="205"/>
    </row>
    <row r="41" spans="2:34" s="237" customFormat="1" ht="9" customHeight="1" x14ac:dyDescent="0.2">
      <c r="B41" s="85"/>
      <c r="C41" s="245"/>
      <c r="D41" s="245"/>
      <c r="E41" s="245"/>
      <c r="F41" s="245"/>
      <c r="G41" s="245"/>
      <c r="H41" s="245"/>
      <c r="I41" s="245"/>
      <c r="J41" s="245"/>
      <c r="K41" s="245"/>
      <c r="L41" s="245"/>
      <c r="M41" s="94"/>
      <c r="Q41" s="2"/>
      <c r="R41" s="2"/>
      <c r="S41" s="2"/>
      <c r="T41" s="2"/>
      <c r="U41" s="2"/>
      <c r="V41" s="2"/>
      <c r="W41" s="2"/>
      <c r="X41" s="2"/>
      <c r="Y41" s="94"/>
      <c r="AA41" s="2"/>
      <c r="AB41" s="2"/>
      <c r="AC41" s="2"/>
      <c r="AD41" s="2"/>
      <c r="AE41" s="2"/>
      <c r="AF41" s="2"/>
      <c r="AG41" s="2"/>
      <c r="AH41" s="126"/>
    </row>
    <row r="42" spans="2:34" s="237" customFormat="1" ht="20.100000000000001" customHeight="1" x14ac:dyDescent="0.2">
      <c r="B42" s="323"/>
      <c r="C42" s="801" t="s">
        <v>711</v>
      </c>
      <c r="D42" s="801"/>
      <c r="E42" s="801"/>
      <c r="F42" s="801"/>
      <c r="G42" s="801"/>
      <c r="H42" s="801"/>
      <c r="I42" s="801"/>
      <c r="J42" s="801"/>
      <c r="K42" s="802"/>
      <c r="L42" s="803"/>
      <c r="M42" s="803"/>
      <c r="N42" s="803"/>
      <c r="O42" s="803"/>
      <c r="P42" s="803"/>
      <c r="Q42" s="803"/>
      <c r="R42" s="349" t="s">
        <v>10</v>
      </c>
      <c r="S42" s="803"/>
      <c r="T42" s="803"/>
      <c r="U42" s="803"/>
      <c r="V42" s="803"/>
      <c r="W42" s="803"/>
      <c r="X42" s="803"/>
      <c r="Y42" s="803"/>
      <c r="Z42" s="349" t="s">
        <v>345</v>
      </c>
      <c r="AA42" s="803"/>
      <c r="AB42" s="803"/>
      <c r="AC42" s="803"/>
      <c r="AD42" s="803"/>
      <c r="AE42" s="803"/>
      <c r="AF42" s="803"/>
      <c r="AG42" s="207" t="s">
        <v>80</v>
      </c>
      <c r="AH42" s="208"/>
    </row>
    <row r="43" spans="2:34" s="237" customFormat="1" ht="10.5" customHeight="1" x14ac:dyDescent="0.2">
      <c r="B43" s="289"/>
      <c r="C43" s="250"/>
      <c r="D43" s="250"/>
      <c r="E43" s="250"/>
      <c r="F43" s="250"/>
      <c r="G43" s="250"/>
      <c r="H43" s="250"/>
      <c r="I43" s="250"/>
      <c r="J43" s="250"/>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209"/>
    </row>
    <row r="44" spans="2:34" s="237" customFormat="1" ht="6" customHeight="1" x14ac:dyDescent="0.2">
      <c r="B44" s="245"/>
      <c r="C44" s="245"/>
      <c r="D44" s="245"/>
      <c r="E44" s="245"/>
      <c r="F44" s="245"/>
      <c r="X44" s="119"/>
      <c r="Y44" s="119"/>
    </row>
    <row r="45" spans="2:34" s="237" customFormat="1" x14ac:dyDescent="0.2">
      <c r="B45" s="604" t="s">
        <v>272</v>
      </c>
      <c r="C45" s="604"/>
      <c r="D45" s="123" t="s">
        <v>273</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row>
    <row r="46" spans="2:34" s="237" customFormat="1" ht="13.5" customHeight="1" x14ac:dyDescent="0.2">
      <c r="B46" s="604" t="s">
        <v>274</v>
      </c>
      <c r="C46" s="604"/>
      <c r="D46" s="514" t="s">
        <v>712</v>
      </c>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row>
    <row r="47" spans="2:34" s="237" customFormat="1" ht="13.5" customHeight="1" x14ac:dyDescent="0.2">
      <c r="B47" s="325"/>
      <c r="C47" s="325"/>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row>
    <row r="48" spans="2:34" s="237" customFormat="1" x14ac:dyDescent="0.2">
      <c r="B48" s="604" t="s">
        <v>275</v>
      </c>
      <c r="C48" s="604"/>
      <c r="D48" s="124" t="s">
        <v>713</v>
      </c>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7" ht="13.5" customHeight="1" x14ac:dyDescent="0.2">
      <c r="B49" s="604" t="s">
        <v>714</v>
      </c>
      <c r="C49" s="604"/>
      <c r="D49" s="514" t="s">
        <v>715</v>
      </c>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row>
    <row r="50" spans="1:37" s="285" customFormat="1" ht="25.2" customHeight="1" x14ac:dyDescent="0.2">
      <c r="B50" s="242"/>
      <c r="C50" s="2"/>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row>
    <row r="51" spans="1:37" s="285" customFormat="1" ht="13.5" customHeight="1" x14ac:dyDescent="0.2">
      <c r="A51"/>
      <c r="B51" s="144" t="s">
        <v>716</v>
      </c>
      <c r="C51" s="144"/>
      <c r="D51" s="800" t="s">
        <v>717</v>
      </c>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c r="AJ51"/>
      <c r="AK51"/>
    </row>
    <row r="52" spans="1:37" s="285"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85"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85"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300" customWidth="1"/>
    <col min="3" max="7" width="3.44140625" style="3"/>
    <col min="8" max="24" width="4.44140625" style="3" customWidth="1"/>
    <col min="25" max="25" width="5.109375" style="3" customWidth="1"/>
    <col min="26" max="16384" width="3.44140625" style="3"/>
  </cols>
  <sheetData>
    <row r="2" spans="2:25" x14ac:dyDescent="0.2">
      <c r="B2" s="3" t="s">
        <v>719</v>
      </c>
    </row>
    <row r="4" spans="2:25" x14ac:dyDescent="0.2">
      <c r="B4" s="498" t="s">
        <v>720</v>
      </c>
      <c r="C4" s="498"/>
      <c r="D4" s="498"/>
      <c r="E4" s="498"/>
      <c r="F4" s="498"/>
      <c r="G4" s="498"/>
      <c r="H4" s="498"/>
      <c r="I4" s="498"/>
      <c r="J4" s="498"/>
      <c r="K4" s="498"/>
      <c r="L4" s="498"/>
      <c r="M4" s="498"/>
      <c r="N4" s="498"/>
      <c r="O4" s="498"/>
      <c r="P4" s="498"/>
      <c r="Q4" s="498"/>
      <c r="R4" s="498"/>
      <c r="S4" s="498"/>
      <c r="T4" s="498"/>
      <c r="U4" s="498"/>
      <c r="V4" s="498"/>
      <c r="W4" s="498"/>
      <c r="X4" s="498"/>
      <c r="Y4" s="498"/>
    </row>
    <row r="6" spans="2:25" ht="30" customHeight="1" x14ac:dyDescent="0.2">
      <c r="B6" s="234">
        <v>1</v>
      </c>
      <c r="C6" s="309" t="s">
        <v>86</v>
      </c>
      <c r="D6" s="16"/>
      <c r="E6" s="16"/>
      <c r="F6" s="16"/>
      <c r="G6" s="17"/>
      <c r="H6" s="496"/>
      <c r="I6" s="497"/>
      <c r="J6" s="497"/>
      <c r="K6" s="497"/>
      <c r="L6" s="497"/>
      <c r="M6" s="497"/>
      <c r="N6" s="497"/>
      <c r="O6" s="497"/>
      <c r="P6" s="497"/>
      <c r="Q6" s="497"/>
      <c r="R6" s="497"/>
      <c r="S6" s="497"/>
      <c r="T6" s="497"/>
      <c r="U6" s="497"/>
      <c r="V6" s="497"/>
      <c r="W6" s="497"/>
      <c r="X6" s="497"/>
      <c r="Y6" s="499"/>
    </row>
    <row r="7" spans="2:25" ht="30" customHeight="1" x14ac:dyDescent="0.2">
      <c r="B7" s="234">
        <v>2</v>
      </c>
      <c r="C7" s="309" t="s">
        <v>141</v>
      </c>
      <c r="D7" s="309"/>
      <c r="E7" s="309"/>
      <c r="F7" s="309"/>
      <c r="G7" s="319"/>
      <c r="H7" s="92" t="s">
        <v>0</v>
      </c>
      <c r="I7" s="309" t="s">
        <v>93</v>
      </c>
      <c r="J7" s="309"/>
      <c r="K7" s="309"/>
      <c r="L7" s="309"/>
      <c r="M7" s="93" t="s">
        <v>0</v>
      </c>
      <c r="N7" s="309" t="s">
        <v>94</v>
      </c>
      <c r="O7" s="309"/>
      <c r="P7" s="309"/>
      <c r="Q7" s="309"/>
      <c r="R7" s="93" t="s">
        <v>0</v>
      </c>
      <c r="S7" s="309" t="s">
        <v>95</v>
      </c>
      <c r="T7" s="309"/>
      <c r="U7" s="309"/>
      <c r="V7" s="309"/>
      <c r="W7" s="309"/>
      <c r="X7" s="309"/>
      <c r="Y7" s="319"/>
    </row>
    <row r="8" spans="2:25" ht="30" customHeight="1" x14ac:dyDescent="0.2">
      <c r="B8" s="241">
        <v>3</v>
      </c>
      <c r="C8" s="2" t="s">
        <v>142</v>
      </c>
      <c r="D8" s="2"/>
      <c r="E8" s="2"/>
      <c r="F8" s="2"/>
      <c r="G8" s="86"/>
      <c r="H8" s="94" t="s">
        <v>0</v>
      </c>
      <c r="I8" s="237" t="s">
        <v>721</v>
      </c>
      <c r="J8" s="2"/>
      <c r="K8" s="2"/>
      <c r="L8" s="2"/>
      <c r="M8" s="2"/>
      <c r="N8" s="2"/>
      <c r="O8" s="2"/>
      <c r="P8" s="94" t="s">
        <v>0</v>
      </c>
      <c r="Q8" s="237" t="s">
        <v>722</v>
      </c>
      <c r="R8" s="2"/>
      <c r="S8" s="2"/>
      <c r="T8" s="2"/>
      <c r="U8" s="2"/>
      <c r="V8" s="2"/>
      <c r="W8" s="2"/>
      <c r="X8" s="2"/>
      <c r="Y8" s="86"/>
    </row>
    <row r="9" spans="2:25" ht="30" customHeight="1" x14ac:dyDescent="0.2">
      <c r="B9" s="241"/>
      <c r="C9" s="2"/>
      <c r="D9" s="2"/>
      <c r="E9" s="2"/>
      <c r="F9" s="2"/>
      <c r="G9" s="86"/>
      <c r="H9" s="94" t="s">
        <v>0</v>
      </c>
      <c r="I9" s="237" t="s">
        <v>723</v>
      </c>
      <c r="J9" s="2"/>
      <c r="K9" s="2"/>
      <c r="L9" s="2"/>
      <c r="M9" s="2"/>
      <c r="N9" s="2"/>
      <c r="O9" s="2"/>
      <c r="P9" s="94" t="s">
        <v>0</v>
      </c>
      <c r="Q9" s="237" t="s">
        <v>724</v>
      </c>
      <c r="R9" s="2"/>
      <c r="S9" s="2"/>
      <c r="T9" s="2"/>
      <c r="W9" s="2"/>
      <c r="X9" s="2"/>
      <c r="Y9" s="86"/>
    </row>
    <row r="10" spans="2:25" ht="30" customHeight="1" x14ac:dyDescent="0.2">
      <c r="B10" s="241"/>
      <c r="C10" s="2"/>
      <c r="D10" s="2"/>
      <c r="E10" s="2"/>
      <c r="F10" s="2"/>
      <c r="G10" s="86"/>
      <c r="M10" s="2"/>
      <c r="N10" s="2"/>
      <c r="O10" s="2"/>
      <c r="P10" s="2"/>
      <c r="Q10" s="237"/>
      <c r="R10" s="2"/>
      <c r="S10" s="2"/>
      <c r="T10" s="2"/>
      <c r="U10" s="2"/>
      <c r="V10" s="2"/>
      <c r="W10" s="2"/>
      <c r="X10" s="2"/>
      <c r="Y10" s="86"/>
    </row>
    <row r="11" spans="2:25" x14ac:dyDescent="0.2">
      <c r="B11" s="27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97">
        <v>4</v>
      </c>
      <c r="C12" s="500" t="s">
        <v>725</v>
      </c>
      <c r="D12" s="500"/>
      <c r="E12" s="500"/>
      <c r="F12" s="500"/>
      <c r="G12" s="501"/>
      <c r="H12" s="85" t="s">
        <v>726</v>
      </c>
      <c r="I12" s="2"/>
      <c r="Y12" s="87"/>
    </row>
    <row r="13" spans="2:25" ht="19.5" customHeight="1" x14ac:dyDescent="0.2">
      <c r="B13" s="90"/>
      <c r="G13" s="87"/>
      <c r="H13" s="91"/>
      <c r="I13" s="2" t="s">
        <v>727</v>
      </c>
      <c r="J13" s="2"/>
      <c r="K13" s="2"/>
      <c r="L13" s="2"/>
      <c r="M13" s="2"/>
      <c r="N13" s="2"/>
      <c r="O13" s="2"/>
      <c r="P13" s="2"/>
      <c r="Q13" s="2"/>
      <c r="R13" s="2"/>
      <c r="S13" s="2"/>
      <c r="T13" s="2"/>
      <c r="U13" s="2"/>
      <c r="Y13" s="87"/>
    </row>
    <row r="14" spans="2:25" ht="12" customHeight="1" x14ac:dyDescent="0.2">
      <c r="B14" s="90"/>
      <c r="G14" s="87"/>
      <c r="H14" s="91"/>
      <c r="I14" s="476" t="s">
        <v>728</v>
      </c>
      <c r="J14" s="476"/>
      <c r="K14" s="476"/>
      <c r="L14" s="476"/>
      <c r="M14" s="476"/>
      <c r="N14" s="476"/>
      <c r="O14" s="476"/>
      <c r="P14" s="476"/>
      <c r="Q14" s="485" t="s">
        <v>729</v>
      </c>
      <c r="R14" s="486"/>
      <c r="S14" s="486"/>
      <c r="T14" s="486"/>
      <c r="U14" s="486"/>
      <c r="V14" s="486"/>
      <c r="W14" s="487"/>
      <c r="Y14" s="87"/>
    </row>
    <row r="15" spans="2:25" ht="12" customHeight="1" x14ac:dyDescent="0.2">
      <c r="B15" s="90"/>
      <c r="G15" s="87"/>
      <c r="H15" s="91"/>
      <c r="I15" s="476"/>
      <c r="J15" s="476"/>
      <c r="K15" s="476"/>
      <c r="L15" s="476"/>
      <c r="M15" s="476"/>
      <c r="N15" s="476"/>
      <c r="O15" s="476"/>
      <c r="P15" s="476"/>
      <c r="Q15" s="488"/>
      <c r="R15" s="489"/>
      <c r="S15" s="489"/>
      <c r="T15" s="489"/>
      <c r="U15" s="489"/>
      <c r="V15" s="489"/>
      <c r="W15" s="490"/>
      <c r="Y15" s="87"/>
    </row>
    <row r="16" spans="2:25" ht="12" customHeight="1" x14ac:dyDescent="0.2">
      <c r="B16" s="90"/>
      <c r="G16" s="87"/>
      <c r="H16" s="91"/>
      <c r="I16" s="476" t="s">
        <v>730</v>
      </c>
      <c r="J16" s="476"/>
      <c r="K16" s="476"/>
      <c r="L16" s="476"/>
      <c r="M16" s="476"/>
      <c r="N16" s="476"/>
      <c r="O16" s="476"/>
      <c r="P16" s="476"/>
      <c r="Q16" s="477"/>
      <c r="R16" s="478"/>
      <c r="S16" s="478"/>
      <c r="T16" s="478"/>
      <c r="U16" s="478"/>
      <c r="V16" s="478"/>
      <c r="W16" s="479"/>
      <c r="Y16" s="87"/>
    </row>
    <row r="17" spans="2:25" ht="12" customHeight="1" x14ac:dyDescent="0.2">
      <c r="B17" s="90"/>
      <c r="G17" s="87"/>
      <c r="H17" s="91"/>
      <c r="I17" s="476"/>
      <c r="J17" s="476"/>
      <c r="K17" s="476"/>
      <c r="L17" s="476"/>
      <c r="M17" s="476"/>
      <c r="N17" s="476"/>
      <c r="O17" s="476"/>
      <c r="P17" s="476"/>
      <c r="Q17" s="480"/>
      <c r="R17" s="481"/>
      <c r="S17" s="481"/>
      <c r="T17" s="481"/>
      <c r="U17" s="481"/>
      <c r="V17" s="481"/>
      <c r="W17" s="482"/>
      <c r="Y17" s="87"/>
    </row>
    <row r="18" spans="2:25" ht="12" customHeight="1" x14ac:dyDescent="0.2">
      <c r="B18" s="90"/>
      <c r="G18" s="87"/>
      <c r="H18" s="91"/>
      <c r="I18" s="476" t="s">
        <v>731</v>
      </c>
      <c r="J18" s="476"/>
      <c r="K18" s="476"/>
      <c r="L18" s="476"/>
      <c r="M18" s="476"/>
      <c r="N18" s="476"/>
      <c r="O18" s="476"/>
      <c r="P18" s="476"/>
      <c r="Q18" s="477"/>
      <c r="R18" s="478"/>
      <c r="S18" s="478"/>
      <c r="T18" s="478"/>
      <c r="U18" s="478"/>
      <c r="V18" s="478"/>
      <c r="W18" s="479"/>
      <c r="Y18" s="87"/>
    </row>
    <row r="19" spans="2:25" ht="12" customHeight="1" x14ac:dyDescent="0.2">
      <c r="B19" s="90"/>
      <c r="G19" s="87"/>
      <c r="H19" s="91"/>
      <c r="I19" s="476"/>
      <c r="J19" s="476"/>
      <c r="K19" s="476"/>
      <c r="L19" s="476"/>
      <c r="M19" s="476"/>
      <c r="N19" s="476"/>
      <c r="O19" s="476"/>
      <c r="P19" s="476"/>
      <c r="Q19" s="480"/>
      <c r="R19" s="481"/>
      <c r="S19" s="481"/>
      <c r="T19" s="481"/>
      <c r="U19" s="481"/>
      <c r="V19" s="481"/>
      <c r="W19" s="482"/>
      <c r="Y19" s="87"/>
    </row>
    <row r="20" spans="2:25" ht="12" customHeight="1" x14ac:dyDescent="0.2">
      <c r="B20" s="90"/>
      <c r="G20" s="87"/>
      <c r="H20" s="91"/>
      <c r="I20" s="476" t="s">
        <v>732</v>
      </c>
      <c r="J20" s="476"/>
      <c r="K20" s="476"/>
      <c r="L20" s="476"/>
      <c r="M20" s="476"/>
      <c r="N20" s="476"/>
      <c r="O20" s="476"/>
      <c r="P20" s="476"/>
      <c r="Q20" s="477"/>
      <c r="R20" s="478"/>
      <c r="S20" s="478"/>
      <c r="T20" s="478"/>
      <c r="U20" s="478"/>
      <c r="V20" s="478"/>
      <c r="W20" s="479"/>
      <c r="Y20" s="87"/>
    </row>
    <row r="21" spans="2:25" ht="12" customHeight="1" x14ac:dyDescent="0.2">
      <c r="B21" s="90"/>
      <c r="G21" s="87"/>
      <c r="H21" s="91"/>
      <c r="I21" s="476"/>
      <c r="J21" s="476"/>
      <c r="K21" s="476"/>
      <c r="L21" s="476"/>
      <c r="M21" s="476"/>
      <c r="N21" s="476"/>
      <c r="O21" s="476"/>
      <c r="P21" s="476"/>
      <c r="Q21" s="480"/>
      <c r="R21" s="481"/>
      <c r="S21" s="481"/>
      <c r="T21" s="481"/>
      <c r="U21" s="481"/>
      <c r="V21" s="481"/>
      <c r="W21" s="482"/>
      <c r="Y21" s="87"/>
    </row>
    <row r="22" spans="2:25" ht="12" customHeight="1" x14ac:dyDescent="0.2">
      <c r="B22" s="90"/>
      <c r="G22" s="87"/>
      <c r="H22" s="91"/>
      <c r="I22" s="476" t="s">
        <v>733</v>
      </c>
      <c r="J22" s="476"/>
      <c r="K22" s="476"/>
      <c r="L22" s="476"/>
      <c r="M22" s="476"/>
      <c r="N22" s="476"/>
      <c r="O22" s="476"/>
      <c r="P22" s="476"/>
      <c r="Q22" s="477"/>
      <c r="R22" s="478"/>
      <c r="S22" s="478"/>
      <c r="T22" s="478"/>
      <c r="U22" s="478"/>
      <c r="V22" s="478"/>
      <c r="W22" s="479"/>
      <c r="Y22" s="87"/>
    </row>
    <row r="23" spans="2:25" ht="12" customHeight="1" x14ac:dyDescent="0.2">
      <c r="B23" s="90"/>
      <c r="G23" s="87"/>
      <c r="H23" s="91"/>
      <c r="I23" s="476"/>
      <c r="J23" s="476"/>
      <c r="K23" s="476"/>
      <c r="L23" s="476"/>
      <c r="M23" s="476"/>
      <c r="N23" s="476"/>
      <c r="O23" s="476"/>
      <c r="P23" s="476"/>
      <c r="Q23" s="480"/>
      <c r="R23" s="481"/>
      <c r="S23" s="481"/>
      <c r="T23" s="481"/>
      <c r="U23" s="481"/>
      <c r="V23" s="481"/>
      <c r="W23" s="482"/>
      <c r="Y23" s="87"/>
    </row>
    <row r="24" spans="2:25" ht="12" customHeight="1" x14ac:dyDescent="0.2">
      <c r="B24" s="90"/>
      <c r="G24" s="87"/>
      <c r="H24" s="91"/>
      <c r="I24" s="485" t="s">
        <v>718</v>
      </c>
      <c r="J24" s="486"/>
      <c r="K24" s="486"/>
      <c r="L24" s="486"/>
      <c r="M24" s="486"/>
      <c r="N24" s="486"/>
      <c r="O24" s="486"/>
      <c r="P24" s="487"/>
      <c r="Q24" s="477"/>
      <c r="R24" s="478"/>
      <c r="S24" s="478"/>
      <c r="T24" s="478"/>
      <c r="U24" s="478"/>
      <c r="V24" s="478"/>
      <c r="W24" s="479"/>
      <c r="Y24" s="87"/>
    </row>
    <row r="25" spans="2:25" ht="12" customHeight="1" x14ac:dyDescent="0.2">
      <c r="B25" s="90"/>
      <c r="G25" s="87"/>
      <c r="H25" s="91"/>
      <c r="I25" s="488"/>
      <c r="J25" s="489"/>
      <c r="K25" s="489"/>
      <c r="L25" s="489"/>
      <c r="M25" s="489"/>
      <c r="N25" s="489"/>
      <c r="O25" s="489"/>
      <c r="P25" s="490"/>
      <c r="Q25" s="480"/>
      <c r="R25" s="481"/>
      <c r="S25" s="481"/>
      <c r="T25" s="481"/>
      <c r="U25" s="481"/>
      <c r="V25" s="481"/>
      <c r="W25" s="482"/>
      <c r="Y25" s="87"/>
    </row>
    <row r="26" spans="2:25" ht="12" customHeight="1" x14ac:dyDescent="0.2">
      <c r="B26" s="90"/>
      <c r="G26" s="87"/>
      <c r="H26" s="91"/>
      <c r="I26" s="485"/>
      <c r="J26" s="486"/>
      <c r="K26" s="486"/>
      <c r="L26" s="486"/>
      <c r="M26" s="486"/>
      <c r="N26" s="486"/>
      <c r="O26" s="486"/>
      <c r="P26" s="487"/>
      <c r="Q26" s="477"/>
      <c r="R26" s="478"/>
      <c r="S26" s="478"/>
      <c r="T26" s="478"/>
      <c r="U26" s="478"/>
      <c r="V26" s="478"/>
      <c r="W26" s="479"/>
      <c r="Y26" s="87"/>
    </row>
    <row r="27" spans="2:25" ht="12" customHeight="1" x14ac:dyDescent="0.2">
      <c r="B27" s="90"/>
      <c r="G27" s="87"/>
      <c r="H27" s="91"/>
      <c r="I27" s="488"/>
      <c r="J27" s="489"/>
      <c r="K27" s="489"/>
      <c r="L27" s="489"/>
      <c r="M27" s="489"/>
      <c r="N27" s="489"/>
      <c r="O27" s="489"/>
      <c r="P27" s="490"/>
      <c r="Q27" s="480"/>
      <c r="R27" s="481"/>
      <c r="S27" s="481"/>
      <c r="T27" s="481"/>
      <c r="U27" s="481"/>
      <c r="V27" s="481"/>
      <c r="W27" s="482"/>
      <c r="Y27" s="87"/>
    </row>
    <row r="28" spans="2:25" ht="12" customHeight="1" x14ac:dyDescent="0.2">
      <c r="B28" s="90"/>
      <c r="G28" s="87"/>
      <c r="H28" s="91"/>
      <c r="I28" s="476"/>
      <c r="J28" s="476"/>
      <c r="K28" s="476"/>
      <c r="L28" s="476"/>
      <c r="M28" s="476"/>
      <c r="N28" s="476"/>
      <c r="O28" s="476"/>
      <c r="P28" s="476"/>
      <c r="Q28" s="477"/>
      <c r="R28" s="478"/>
      <c r="S28" s="478"/>
      <c r="T28" s="478"/>
      <c r="U28" s="478"/>
      <c r="V28" s="478"/>
      <c r="W28" s="479"/>
      <c r="Y28" s="87"/>
    </row>
    <row r="29" spans="2:25" s="350" customFormat="1" ht="12" customHeight="1" x14ac:dyDescent="0.2">
      <c r="B29" s="90"/>
      <c r="C29" s="3"/>
      <c r="D29" s="3"/>
      <c r="E29" s="3"/>
      <c r="F29" s="3"/>
      <c r="G29" s="87"/>
      <c r="H29" s="143"/>
      <c r="I29" s="476"/>
      <c r="J29" s="476"/>
      <c r="K29" s="476"/>
      <c r="L29" s="476"/>
      <c r="M29" s="476"/>
      <c r="N29" s="476"/>
      <c r="O29" s="476"/>
      <c r="P29" s="476"/>
      <c r="Q29" s="480"/>
      <c r="R29" s="481"/>
      <c r="S29" s="481"/>
      <c r="T29" s="481"/>
      <c r="U29" s="481"/>
      <c r="V29" s="481"/>
      <c r="W29" s="482"/>
      <c r="Y29" s="142"/>
    </row>
    <row r="30" spans="2:25" ht="15" customHeight="1" x14ac:dyDescent="0.2">
      <c r="B30" s="90"/>
      <c r="G30" s="87"/>
      <c r="H30" s="91"/>
      <c r="I30" s="2"/>
      <c r="J30" s="2"/>
      <c r="K30" s="2"/>
      <c r="L30" s="2"/>
      <c r="M30" s="2"/>
      <c r="N30" s="2"/>
      <c r="O30" s="2"/>
      <c r="P30" s="2"/>
      <c r="Q30" s="2"/>
      <c r="R30" s="2"/>
      <c r="S30" s="2"/>
      <c r="T30" s="2"/>
      <c r="U30" s="2"/>
      <c r="Y30" s="259"/>
    </row>
    <row r="31" spans="2:25" ht="20.25" customHeight="1" x14ac:dyDescent="0.2">
      <c r="B31" s="90"/>
      <c r="G31" s="87"/>
      <c r="H31" s="85" t="s">
        <v>734</v>
      </c>
      <c r="I31" s="2"/>
      <c r="J31" s="2"/>
      <c r="K31" s="2"/>
      <c r="L31" s="2"/>
      <c r="M31" s="2"/>
      <c r="N31" s="2"/>
      <c r="O31" s="2"/>
      <c r="P31" s="2"/>
      <c r="Q31" s="2"/>
      <c r="R31" s="2"/>
      <c r="S31" s="2"/>
      <c r="T31" s="2"/>
      <c r="U31" s="2"/>
      <c r="Y31" s="259"/>
    </row>
    <row r="32" spans="2:25" ht="9.75" customHeight="1" x14ac:dyDescent="0.2">
      <c r="B32" s="90"/>
      <c r="G32" s="87"/>
      <c r="H32" s="85"/>
      <c r="I32" s="2"/>
      <c r="J32" s="2"/>
      <c r="K32" s="2"/>
      <c r="L32" s="2"/>
      <c r="M32" s="2"/>
      <c r="N32" s="2"/>
      <c r="O32" s="2"/>
      <c r="P32" s="2"/>
      <c r="Q32" s="2"/>
      <c r="R32" s="2"/>
      <c r="S32" s="2"/>
      <c r="T32" s="2"/>
      <c r="U32" s="2"/>
      <c r="Y32" s="259"/>
    </row>
    <row r="33" spans="1:25" ht="22.5" customHeight="1" x14ac:dyDescent="0.2">
      <c r="B33" s="90"/>
      <c r="G33" s="87"/>
      <c r="H33" s="91"/>
      <c r="I33" s="540" t="s">
        <v>735</v>
      </c>
      <c r="J33" s="541"/>
      <c r="K33" s="541"/>
      <c r="L33" s="541"/>
      <c r="M33" s="541"/>
      <c r="N33" s="541"/>
      <c r="O33" s="541"/>
      <c r="P33" s="541"/>
      <c r="Q33" s="541"/>
      <c r="R33" s="542"/>
      <c r="S33" s="485"/>
      <c r="T33" s="486"/>
      <c r="U33" s="487" t="s">
        <v>88</v>
      </c>
      <c r="Y33" s="87"/>
    </row>
    <row r="34" spans="1:25" ht="22.5" customHeight="1" x14ac:dyDescent="0.2">
      <c r="B34" s="90"/>
      <c r="G34" s="87"/>
      <c r="H34" s="91"/>
      <c r="I34" s="546"/>
      <c r="J34" s="547"/>
      <c r="K34" s="547"/>
      <c r="L34" s="547"/>
      <c r="M34" s="547"/>
      <c r="N34" s="547"/>
      <c r="O34" s="547"/>
      <c r="P34" s="547"/>
      <c r="Q34" s="547"/>
      <c r="R34" s="548"/>
      <c r="S34" s="488"/>
      <c r="T34" s="489"/>
      <c r="U34" s="490"/>
      <c r="Y34" s="87"/>
    </row>
    <row r="35" spans="1:25" ht="11.25" customHeight="1" x14ac:dyDescent="0.2">
      <c r="B35" s="90"/>
      <c r="G35" s="87"/>
      <c r="H35" s="85"/>
      <c r="I35" s="2"/>
      <c r="J35" s="2"/>
      <c r="K35" s="2"/>
      <c r="L35" s="2"/>
      <c r="M35" s="2"/>
      <c r="N35" s="2"/>
      <c r="O35" s="2"/>
      <c r="P35" s="2"/>
      <c r="Q35" s="2"/>
      <c r="R35" s="2"/>
      <c r="S35" s="2"/>
      <c r="T35" s="2"/>
      <c r="U35" s="2"/>
      <c r="Y35" s="259"/>
    </row>
    <row r="36" spans="1:25" ht="27.75" customHeight="1" x14ac:dyDescent="0.2">
      <c r="B36" s="90"/>
      <c r="G36" s="87"/>
      <c r="H36" s="91"/>
      <c r="I36" s="540" t="s">
        <v>736</v>
      </c>
      <c r="J36" s="541"/>
      <c r="K36" s="541"/>
      <c r="L36" s="541"/>
      <c r="M36" s="541"/>
      <c r="N36" s="541"/>
      <c r="O36" s="541"/>
      <c r="P36" s="541"/>
      <c r="Q36" s="541"/>
      <c r="R36" s="542"/>
      <c r="S36" s="485"/>
      <c r="T36" s="486"/>
      <c r="U36" s="487" t="s">
        <v>88</v>
      </c>
      <c r="V36" s="491" t="s">
        <v>109</v>
      </c>
      <c r="W36" s="502" t="s">
        <v>737</v>
      </c>
      <c r="X36" s="502"/>
      <c r="Y36" s="598"/>
    </row>
    <row r="37" spans="1:25" ht="21.75" customHeight="1" x14ac:dyDescent="0.2">
      <c r="B37" s="90"/>
      <c r="G37" s="87"/>
      <c r="H37" s="91"/>
      <c r="I37" s="546"/>
      <c r="J37" s="547"/>
      <c r="K37" s="547"/>
      <c r="L37" s="547"/>
      <c r="M37" s="547"/>
      <c r="N37" s="547"/>
      <c r="O37" s="547"/>
      <c r="P37" s="547"/>
      <c r="Q37" s="547"/>
      <c r="R37" s="548"/>
      <c r="S37" s="488"/>
      <c r="T37" s="489"/>
      <c r="U37" s="490"/>
      <c r="V37" s="491"/>
      <c r="W37" s="502"/>
      <c r="X37" s="502"/>
      <c r="Y37" s="598"/>
    </row>
    <row r="38" spans="1:25" ht="21.75" customHeight="1" x14ac:dyDescent="0.2">
      <c r="B38" s="90"/>
      <c r="G38" s="87"/>
      <c r="I38" s="270"/>
      <c r="J38" s="270"/>
      <c r="K38" s="270"/>
      <c r="L38" s="270"/>
      <c r="M38" s="270"/>
      <c r="N38" s="270"/>
      <c r="O38" s="270"/>
      <c r="P38" s="270"/>
      <c r="Q38" s="270"/>
      <c r="R38" s="270"/>
      <c r="S38" s="214"/>
      <c r="T38" s="214"/>
      <c r="U38" s="214"/>
      <c r="V38" s="242"/>
      <c r="W38" s="547" t="s">
        <v>738</v>
      </c>
      <c r="X38" s="547"/>
      <c r="Y38" s="548"/>
    </row>
    <row r="39" spans="1:25" ht="21.75" customHeight="1" x14ac:dyDescent="0.2">
      <c r="A39" s="87"/>
      <c r="H39" s="228"/>
      <c r="I39" s="544" t="s">
        <v>739</v>
      </c>
      <c r="J39" s="544"/>
      <c r="K39" s="544"/>
      <c r="L39" s="544"/>
      <c r="M39" s="544"/>
      <c r="N39" s="544"/>
      <c r="O39" s="544"/>
      <c r="P39" s="544"/>
      <c r="Q39" s="544"/>
      <c r="R39" s="545"/>
      <c r="S39" s="491"/>
      <c r="T39" s="492"/>
      <c r="U39" s="493" t="s">
        <v>88</v>
      </c>
      <c r="V39" s="242"/>
      <c r="W39" s="544"/>
      <c r="X39" s="544"/>
      <c r="Y39" s="545"/>
    </row>
    <row r="40" spans="1:25" ht="21.75" customHeight="1" x14ac:dyDescent="0.2">
      <c r="B40" s="90"/>
      <c r="G40" s="87"/>
      <c r="H40" s="91"/>
      <c r="I40" s="546"/>
      <c r="J40" s="547"/>
      <c r="K40" s="547"/>
      <c r="L40" s="547"/>
      <c r="M40" s="547"/>
      <c r="N40" s="547"/>
      <c r="O40" s="547"/>
      <c r="P40" s="547"/>
      <c r="Q40" s="547"/>
      <c r="R40" s="548"/>
      <c r="S40" s="488"/>
      <c r="T40" s="489"/>
      <c r="U40" s="490"/>
      <c r="V40" s="242"/>
      <c r="W40" s="544"/>
      <c r="X40" s="544"/>
      <c r="Y40" s="545"/>
    </row>
    <row r="41" spans="1:25" ht="15" customHeight="1" x14ac:dyDescent="0.2">
      <c r="B41" s="90"/>
      <c r="G41" s="87"/>
      <c r="H41" s="91"/>
      <c r="I41" s="2"/>
      <c r="J41" s="2"/>
      <c r="K41" s="2"/>
      <c r="L41" s="2"/>
      <c r="M41" s="2"/>
      <c r="N41" s="2"/>
      <c r="O41" s="2"/>
      <c r="P41" s="2"/>
      <c r="Q41" s="2"/>
      <c r="R41" s="2"/>
      <c r="S41" s="2"/>
      <c r="T41" s="2"/>
      <c r="U41" s="2"/>
      <c r="W41" s="544"/>
      <c r="X41" s="544"/>
      <c r="Y41" s="545"/>
    </row>
    <row r="42" spans="1:25" ht="15" customHeight="1" x14ac:dyDescent="0.2">
      <c r="B42" s="282"/>
      <c r="C42" s="59"/>
      <c r="D42" s="59"/>
      <c r="E42" s="59"/>
      <c r="F42" s="59"/>
      <c r="G42" s="60"/>
      <c r="H42" s="98"/>
      <c r="I42" s="59"/>
      <c r="J42" s="59"/>
      <c r="K42" s="59"/>
      <c r="L42" s="59"/>
      <c r="M42" s="59"/>
      <c r="N42" s="59"/>
      <c r="O42" s="59"/>
      <c r="P42" s="59"/>
      <c r="Q42" s="59"/>
      <c r="R42" s="59"/>
      <c r="S42" s="59"/>
      <c r="T42" s="59"/>
      <c r="U42" s="59"/>
      <c r="V42" s="59"/>
      <c r="W42" s="547"/>
      <c r="X42" s="547"/>
      <c r="Y42" s="548"/>
    </row>
    <row r="43" spans="1:25" ht="15" customHeight="1" x14ac:dyDescent="0.2">
      <c r="Y43" s="257"/>
    </row>
    <row r="44" spans="1:25" x14ac:dyDescent="0.2">
      <c r="B44" s="99" t="s">
        <v>740</v>
      </c>
      <c r="D44" s="321"/>
      <c r="E44" s="321"/>
      <c r="F44" s="321"/>
      <c r="G44" s="321"/>
      <c r="H44" s="321"/>
      <c r="I44" s="321"/>
      <c r="J44" s="321"/>
      <c r="K44" s="321"/>
      <c r="L44" s="321"/>
      <c r="M44" s="321"/>
      <c r="N44" s="321"/>
      <c r="O44" s="321"/>
      <c r="P44" s="321"/>
      <c r="Q44" s="321"/>
      <c r="R44" s="321"/>
      <c r="S44" s="321"/>
      <c r="T44" s="321"/>
      <c r="U44" s="321"/>
      <c r="V44" s="321"/>
      <c r="W44" s="321"/>
      <c r="X44" s="321"/>
      <c r="Y44" s="321"/>
    </row>
    <row r="45" spans="1:25" x14ac:dyDescent="0.2">
      <c r="B45" s="99" t="s">
        <v>162</v>
      </c>
      <c r="D45" s="321"/>
      <c r="E45" s="321"/>
      <c r="F45" s="321"/>
      <c r="G45" s="321"/>
      <c r="H45" s="321"/>
      <c r="I45" s="321"/>
      <c r="J45" s="321"/>
      <c r="K45" s="321"/>
      <c r="L45" s="321"/>
      <c r="M45" s="321"/>
      <c r="N45" s="321"/>
      <c r="O45" s="321"/>
      <c r="P45" s="321"/>
      <c r="Q45" s="321"/>
      <c r="R45" s="321"/>
      <c r="S45" s="321"/>
      <c r="T45" s="321"/>
      <c r="U45" s="321"/>
      <c r="V45" s="321"/>
      <c r="W45" s="321"/>
      <c r="X45" s="321"/>
      <c r="Y45" s="321"/>
    </row>
    <row r="46" spans="1:25" x14ac:dyDescent="0.2">
      <c r="B46" s="99"/>
      <c r="D46" s="275"/>
      <c r="E46" s="275"/>
      <c r="F46" s="275"/>
      <c r="G46" s="275"/>
      <c r="H46" s="275"/>
      <c r="I46" s="275"/>
      <c r="J46" s="275"/>
      <c r="K46" s="275"/>
      <c r="L46" s="275"/>
      <c r="M46" s="275"/>
      <c r="N46" s="275"/>
      <c r="O46" s="275"/>
      <c r="P46" s="275"/>
      <c r="Q46" s="275"/>
      <c r="R46" s="275"/>
      <c r="S46" s="275"/>
      <c r="T46" s="275"/>
      <c r="U46" s="275"/>
      <c r="V46" s="275"/>
      <c r="W46" s="275"/>
      <c r="X46" s="275"/>
      <c r="Y46" s="275"/>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237" customWidth="1"/>
    <col min="2" max="2" width="2.33203125" style="237" customWidth="1"/>
    <col min="3" max="3" width="3.44140625" style="237" customWidth="1"/>
    <col min="4" max="15" width="3.6640625" style="237" customWidth="1"/>
    <col min="16" max="16" width="1.44140625" style="237" customWidth="1"/>
    <col min="17" max="18" width="3.6640625" style="237" customWidth="1"/>
    <col min="19" max="19" width="2.77734375" style="237" customWidth="1"/>
    <col min="20" max="25" width="3.6640625" style="237" customWidth="1"/>
    <col min="26" max="26" width="9.44140625" style="237" customWidth="1"/>
    <col min="27" max="30" width="3.6640625" style="237" customWidth="1"/>
    <col min="31" max="31" width="6.6640625" style="237" customWidth="1"/>
    <col min="32" max="16384" width="4" style="237"/>
  </cols>
  <sheetData>
    <row r="2" spans="2:31" x14ac:dyDescent="0.2">
      <c r="B2" s="237" t="s">
        <v>741</v>
      </c>
    </row>
    <row r="3" spans="2:31" x14ac:dyDescent="0.2">
      <c r="U3" s="2"/>
      <c r="X3" s="278" t="s">
        <v>9</v>
      </c>
      <c r="Y3" s="492"/>
      <c r="Z3" s="492"/>
      <c r="AA3" s="278" t="s">
        <v>10</v>
      </c>
      <c r="AB3" s="242"/>
      <c r="AC3" s="278" t="s">
        <v>79</v>
      </c>
      <c r="AD3" s="242"/>
      <c r="AE3" s="278" t="s">
        <v>80</v>
      </c>
    </row>
    <row r="4" spans="2:31" x14ac:dyDescent="0.2">
      <c r="T4" s="350"/>
      <c r="U4" s="350"/>
      <c r="V4" s="350"/>
    </row>
    <row r="5" spans="2:31" x14ac:dyDescent="0.2">
      <c r="B5" s="492" t="s">
        <v>742</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row>
    <row r="7" spans="2:31" ht="23.25" customHeight="1" x14ac:dyDescent="0.2">
      <c r="B7" s="100" t="s">
        <v>91</v>
      </c>
      <c r="C7" s="100"/>
      <c r="D7" s="100"/>
      <c r="E7" s="100"/>
      <c r="F7" s="508"/>
      <c r="G7" s="509"/>
      <c r="H7" s="509"/>
      <c r="I7" s="509"/>
      <c r="J7" s="509"/>
      <c r="K7" s="509"/>
      <c r="L7" s="509"/>
      <c r="M7" s="509"/>
      <c r="N7" s="509"/>
      <c r="O7" s="509"/>
      <c r="P7" s="509"/>
      <c r="Q7" s="509"/>
      <c r="R7" s="509"/>
      <c r="S7" s="509"/>
      <c r="T7" s="509"/>
      <c r="U7" s="509"/>
      <c r="V7" s="509"/>
      <c r="W7" s="509"/>
      <c r="X7" s="509"/>
      <c r="Y7" s="509"/>
      <c r="Z7" s="509"/>
      <c r="AA7" s="509"/>
      <c r="AB7" s="509"/>
      <c r="AC7" s="509"/>
      <c r="AD7" s="509"/>
      <c r="AE7" s="494"/>
    </row>
    <row r="8" spans="2:31" ht="23.25" customHeight="1" x14ac:dyDescent="0.2">
      <c r="B8" s="100" t="s">
        <v>164</v>
      </c>
      <c r="C8" s="100"/>
      <c r="D8" s="100"/>
      <c r="E8" s="100"/>
      <c r="F8" s="234" t="s">
        <v>0</v>
      </c>
      <c r="G8" s="309" t="s">
        <v>165</v>
      </c>
      <c r="H8" s="309"/>
      <c r="I8" s="309"/>
      <c r="J8" s="309"/>
      <c r="K8" s="235" t="s">
        <v>0</v>
      </c>
      <c r="L8" s="309" t="s">
        <v>166</v>
      </c>
      <c r="M8" s="309"/>
      <c r="N8" s="309"/>
      <c r="O8" s="309"/>
      <c r="P8" s="309"/>
      <c r="Q8" s="235" t="s">
        <v>0</v>
      </c>
      <c r="R8" s="309" t="s">
        <v>167</v>
      </c>
      <c r="S8" s="309"/>
      <c r="T8" s="309"/>
      <c r="U8" s="309"/>
      <c r="V8" s="309"/>
      <c r="W8" s="309"/>
      <c r="X8" s="309"/>
      <c r="Y8" s="309"/>
      <c r="Z8" s="309"/>
      <c r="AA8" s="309"/>
      <c r="AB8" s="309"/>
      <c r="AC8" s="309"/>
      <c r="AD8" s="286"/>
      <c r="AE8" s="287"/>
    </row>
    <row r="9" spans="2:31" ht="24.9" customHeight="1" x14ac:dyDescent="0.2">
      <c r="B9" s="485" t="s">
        <v>168</v>
      </c>
      <c r="C9" s="486"/>
      <c r="D9" s="486"/>
      <c r="E9" s="487"/>
      <c r="F9" s="242" t="s">
        <v>0</v>
      </c>
      <c r="G9" s="107" t="s">
        <v>743</v>
      </c>
      <c r="H9" s="2"/>
      <c r="I9" s="2"/>
      <c r="J9" s="2"/>
      <c r="K9" s="2"/>
      <c r="L9" s="2"/>
      <c r="M9" s="2"/>
      <c r="N9" s="2"/>
      <c r="O9" s="2"/>
      <c r="Q9" s="251"/>
      <c r="R9" s="240" t="s">
        <v>0</v>
      </c>
      <c r="S9" s="2" t="s">
        <v>744</v>
      </c>
      <c r="T9" s="2"/>
      <c r="U9" s="2"/>
      <c r="V9" s="2"/>
      <c r="W9" s="316"/>
      <c r="X9" s="316"/>
      <c r="Y9" s="316"/>
      <c r="Z9" s="316"/>
      <c r="AA9" s="316"/>
      <c r="AB9" s="316"/>
      <c r="AC9" s="316"/>
      <c r="AD9" s="251"/>
      <c r="AE9" s="297"/>
    </row>
    <row r="10" spans="2:31" ht="24.9" customHeight="1" x14ac:dyDescent="0.2">
      <c r="B10" s="491"/>
      <c r="C10" s="492"/>
      <c r="D10" s="492"/>
      <c r="E10" s="493"/>
      <c r="F10" s="242" t="s">
        <v>0</v>
      </c>
      <c r="G10" s="107" t="s">
        <v>799</v>
      </c>
      <c r="H10" s="2"/>
      <c r="I10" s="2"/>
      <c r="J10" s="2"/>
      <c r="K10" s="2"/>
      <c r="L10" s="2"/>
      <c r="M10" s="2"/>
      <c r="N10" s="2"/>
      <c r="O10" s="2"/>
      <c r="R10" s="242" t="s">
        <v>0</v>
      </c>
      <c r="S10" s="2" t="s">
        <v>745</v>
      </c>
      <c r="T10" s="2"/>
      <c r="U10" s="2"/>
      <c r="V10" s="2"/>
      <c r="W10" s="2"/>
      <c r="X10" s="2"/>
      <c r="Y10" s="2"/>
      <c r="Z10" s="2"/>
      <c r="AA10" s="2"/>
      <c r="AB10" s="2"/>
      <c r="AC10" s="2"/>
      <c r="AE10" s="258"/>
    </row>
    <row r="11" spans="2:31" ht="24.9" customHeight="1" x14ac:dyDescent="0.2">
      <c r="B11" s="488"/>
      <c r="C11" s="489"/>
      <c r="D11" s="489"/>
      <c r="E11" s="490"/>
      <c r="F11" s="242" t="s">
        <v>0</v>
      </c>
      <c r="G11" s="2" t="s">
        <v>746</v>
      </c>
      <c r="H11" s="2"/>
      <c r="I11" s="2"/>
      <c r="J11" s="2"/>
      <c r="K11" s="2"/>
      <c r="L11" s="2"/>
      <c r="M11" s="2"/>
      <c r="N11" s="2"/>
      <c r="O11" s="2"/>
      <c r="R11" s="242"/>
      <c r="S11" s="2"/>
      <c r="T11" s="2"/>
      <c r="U11" s="2"/>
      <c r="V11" s="2"/>
      <c r="W11" s="2"/>
      <c r="X11" s="2"/>
      <c r="Y11" s="2"/>
      <c r="Z11" s="2"/>
      <c r="AA11" s="2"/>
      <c r="AB11" s="2"/>
      <c r="AC11" s="2"/>
      <c r="AE11" s="258"/>
    </row>
    <row r="12" spans="2:31" ht="30.75" customHeight="1" x14ac:dyDescent="0.2">
      <c r="B12" s="100" t="s">
        <v>105</v>
      </c>
      <c r="C12" s="100"/>
      <c r="D12" s="100"/>
      <c r="E12" s="100"/>
      <c r="F12" s="234" t="s">
        <v>0</v>
      </c>
      <c r="G12" s="309" t="s">
        <v>747</v>
      </c>
      <c r="H12" s="101"/>
      <c r="I12" s="101"/>
      <c r="J12" s="101"/>
      <c r="K12" s="101"/>
      <c r="L12" s="101"/>
      <c r="M12" s="101"/>
      <c r="N12" s="101"/>
      <c r="O12" s="101"/>
      <c r="P12" s="101"/>
      <c r="Q12" s="286"/>
      <c r="R12" s="235" t="s">
        <v>0</v>
      </c>
      <c r="S12" s="309" t="s">
        <v>748</v>
      </c>
      <c r="T12" s="101"/>
      <c r="U12" s="101"/>
      <c r="V12" s="101"/>
      <c r="W12" s="101"/>
      <c r="X12" s="101"/>
      <c r="Y12" s="101"/>
      <c r="Z12" s="101"/>
      <c r="AA12" s="101"/>
      <c r="AB12" s="101"/>
      <c r="AC12" s="101"/>
      <c r="AD12" s="286"/>
      <c r="AE12" s="287"/>
    </row>
    <row r="14" spans="2:31" x14ac:dyDescent="0.2">
      <c r="B14" s="284"/>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7"/>
      <c r="AA14" s="234"/>
      <c r="AB14" s="235" t="s">
        <v>97</v>
      </c>
      <c r="AC14" s="235" t="s">
        <v>98</v>
      </c>
      <c r="AD14" s="235" t="s">
        <v>99</v>
      </c>
      <c r="AE14" s="287"/>
    </row>
    <row r="15" spans="2:31" x14ac:dyDescent="0.2">
      <c r="B15" s="296" t="s">
        <v>749</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317"/>
      <c r="AA15" s="239"/>
      <c r="AB15" s="240"/>
      <c r="AC15" s="240"/>
      <c r="AD15" s="251"/>
      <c r="AE15" s="297"/>
    </row>
    <row r="16" spans="2:31" x14ac:dyDescent="0.2">
      <c r="B16" s="290"/>
      <c r="C16" s="102" t="s">
        <v>172</v>
      </c>
      <c r="D16" s="237" t="s">
        <v>750</v>
      </c>
      <c r="Z16" s="103"/>
      <c r="AA16" s="341"/>
      <c r="AB16" s="242" t="s">
        <v>0</v>
      </c>
      <c r="AC16" s="242" t="s">
        <v>98</v>
      </c>
      <c r="AD16" s="242" t="s">
        <v>0</v>
      </c>
      <c r="AE16" s="258"/>
    </row>
    <row r="17" spans="2:31" x14ac:dyDescent="0.2">
      <c r="B17" s="290"/>
      <c r="D17" s="237" t="s">
        <v>173</v>
      </c>
      <c r="Z17" s="86"/>
      <c r="AA17" s="241"/>
      <c r="AB17" s="242"/>
      <c r="AC17" s="242"/>
      <c r="AE17" s="258"/>
    </row>
    <row r="18" spans="2:31" ht="6" customHeight="1" x14ac:dyDescent="0.2">
      <c r="B18" s="290"/>
      <c r="Z18" s="86"/>
      <c r="AA18" s="241"/>
      <c r="AB18" s="242"/>
      <c r="AC18" s="242"/>
      <c r="AE18" s="258"/>
    </row>
    <row r="19" spans="2:31" x14ac:dyDescent="0.2">
      <c r="B19" s="290"/>
      <c r="D19" s="308" t="s">
        <v>230</v>
      </c>
      <c r="E19" s="309"/>
      <c r="F19" s="309"/>
      <c r="G19" s="309"/>
      <c r="H19" s="309"/>
      <c r="I19" s="309"/>
      <c r="J19" s="309"/>
      <c r="K19" s="309"/>
      <c r="L19" s="309"/>
      <c r="M19" s="309"/>
      <c r="N19" s="309"/>
      <c r="O19" s="286"/>
      <c r="P19" s="286"/>
      <c r="Q19" s="286"/>
      <c r="R19" s="286"/>
      <c r="S19" s="309"/>
      <c r="T19" s="309"/>
      <c r="U19" s="508"/>
      <c r="V19" s="509"/>
      <c r="W19" s="509"/>
      <c r="X19" s="286" t="s">
        <v>174</v>
      </c>
      <c r="Y19" s="290"/>
      <c r="Z19" s="86"/>
      <c r="AA19" s="241"/>
      <c r="AB19" s="242"/>
      <c r="AC19" s="242"/>
      <c r="AE19" s="258"/>
    </row>
    <row r="20" spans="2:31" x14ac:dyDescent="0.2">
      <c r="B20" s="290"/>
      <c r="D20" s="308" t="s">
        <v>175</v>
      </c>
      <c r="E20" s="309"/>
      <c r="F20" s="309"/>
      <c r="G20" s="309"/>
      <c r="H20" s="309"/>
      <c r="I20" s="309"/>
      <c r="J20" s="309"/>
      <c r="K20" s="309"/>
      <c r="L20" s="309"/>
      <c r="M20" s="309"/>
      <c r="N20" s="309"/>
      <c r="O20" s="286"/>
      <c r="P20" s="286"/>
      <c r="Q20" s="286"/>
      <c r="R20" s="286"/>
      <c r="S20" s="309"/>
      <c r="T20" s="309"/>
      <c r="U20" s="508"/>
      <c r="V20" s="509"/>
      <c r="W20" s="509"/>
      <c r="X20" s="286" t="s">
        <v>174</v>
      </c>
      <c r="Y20" s="290"/>
      <c r="Z20" s="258"/>
      <c r="AA20" s="241"/>
      <c r="AB20" s="242"/>
      <c r="AC20" s="242"/>
      <c r="AE20" s="258"/>
    </row>
    <row r="21" spans="2:31" x14ac:dyDescent="0.2">
      <c r="B21" s="290"/>
      <c r="D21" s="308" t="s">
        <v>176</v>
      </c>
      <c r="E21" s="309"/>
      <c r="F21" s="309"/>
      <c r="G21" s="309"/>
      <c r="H21" s="309"/>
      <c r="I21" s="309"/>
      <c r="J21" s="309"/>
      <c r="K21" s="309"/>
      <c r="L21" s="309"/>
      <c r="M21" s="309"/>
      <c r="N21" s="309"/>
      <c r="O21" s="286"/>
      <c r="P21" s="286"/>
      <c r="Q21" s="286"/>
      <c r="R21" s="286"/>
      <c r="S21" s="309"/>
      <c r="T21" s="104" t="str">
        <f>(IFERROR(ROUNDDOWN(T20/T19*100,0),""))</f>
        <v/>
      </c>
      <c r="U21" s="813" t="str">
        <f>(IFERROR(ROUNDDOWN(U20/U19*100,0),""))</f>
        <v/>
      </c>
      <c r="V21" s="814"/>
      <c r="W21" s="814"/>
      <c r="X21" s="286" t="s">
        <v>113</v>
      </c>
      <c r="Y21" s="290"/>
      <c r="Z21" s="243"/>
      <c r="AA21" s="241"/>
      <c r="AB21" s="242"/>
      <c r="AC21" s="242"/>
      <c r="AE21" s="258"/>
    </row>
    <row r="22" spans="2:31" x14ac:dyDescent="0.2">
      <c r="B22" s="290"/>
      <c r="D22" s="237" t="s">
        <v>751</v>
      </c>
      <c r="Z22" s="243"/>
      <c r="AA22" s="241"/>
      <c r="AB22" s="242"/>
      <c r="AC22" s="242"/>
      <c r="AE22" s="258"/>
    </row>
    <row r="23" spans="2:31" x14ac:dyDescent="0.2">
      <c r="B23" s="290"/>
      <c r="E23" s="237" t="s">
        <v>752</v>
      </c>
      <c r="Z23" s="243"/>
      <c r="AA23" s="241"/>
      <c r="AB23" s="242"/>
      <c r="AC23" s="242"/>
      <c r="AE23" s="258"/>
    </row>
    <row r="24" spans="2:31" x14ac:dyDescent="0.2">
      <c r="B24" s="290"/>
      <c r="Z24" s="243"/>
      <c r="AA24" s="241"/>
      <c r="AB24" s="242"/>
      <c r="AC24" s="242"/>
      <c r="AE24" s="258"/>
    </row>
    <row r="25" spans="2:31" x14ac:dyDescent="0.2">
      <c r="B25" s="290"/>
      <c r="C25" s="102" t="s">
        <v>177</v>
      </c>
      <c r="D25" s="237" t="s">
        <v>753</v>
      </c>
      <c r="Z25" s="103"/>
      <c r="AA25" s="241"/>
      <c r="AB25" s="242" t="s">
        <v>0</v>
      </c>
      <c r="AC25" s="242" t="s">
        <v>98</v>
      </c>
      <c r="AD25" s="242" t="s">
        <v>0</v>
      </c>
      <c r="AE25" s="258"/>
    </row>
    <row r="26" spans="2:31" x14ac:dyDescent="0.2">
      <c r="B26" s="290"/>
      <c r="C26" s="102"/>
      <c r="D26" s="237" t="s">
        <v>754</v>
      </c>
      <c r="Z26" s="103"/>
      <c r="AA26" s="241"/>
      <c r="AB26" s="242"/>
      <c r="AC26" s="242"/>
      <c r="AD26" s="242"/>
      <c r="AE26" s="258"/>
    </row>
    <row r="27" spans="2:31" x14ac:dyDescent="0.2">
      <c r="B27" s="290"/>
      <c r="C27" s="102"/>
      <c r="D27" s="237" t="s">
        <v>755</v>
      </c>
      <c r="Z27" s="103"/>
      <c r="AA27" s="241"/>
      <c r="AB27" s="242"/>
      <c r="AC27" s="242"/>
      <c r="AD27" s="242"/>
      <c r="AE27" s="258"/>
    </row>
    <row r="28" spans="2:31" x14ac:dyDescent="0.2">
      <c r="B28" s="290"/>
      <c r="C28" s="102"/>
      <c r="D28" s="237" t="s">
        <v>756</v>
      </c>
      <c r="Z28" s="103"/>
      <c r="AA28" s="241"/>
      <c r="AB28" s="242"/>
      <c r="AC28" s="242"/>
      <c r="AD28" s="242"/>
      <c r="AE28" s="258"/>
    </row>
    <row r="29" spans="2:31" ht="6" customHeight="1" x14ac:dyDescent="0.2">
      <c r="B29" s="290"/>
      <c r="Z29" s="243"/>
      <c r="AA29" s="241"/>
      <c r="AB29" s="242"/>
      <c r="AC29" s="242"/>
      <c r="AE29" s="258"/>
    </row>
    <row r="30" spans="2:31" x14ac:dyDescent="0.2">
      <c r="B30" s="290"/>
      <c r="C30" s="102"/>
      <c r="D30" s="315" t="s">
        <v>757</v>
      </c>
      <c r="E30" s="316"/>
      <c r="F30" s="316"/>
      <c r="G30" s="316"/>
      <c r="H30" s="316"/>
      <c r="I30" s="316"/>
      <c r="J30" s="316"/>
      <c r="K30" s="316"/>
      <c r="L30" s="316"/>
      <c r="M30" s="316"/>
      <c r="N30" s="316"/>
      <c r="O30" s="251"/>
      <c r="P30" s="251"/>
      <c r="Q30" s="251"/>
      <c r="R30" s="251"/>
      <c r="S30" s="251"/>
      <c r="T30" s="297"/>
      <c r="U30" s="485"/>
      <c r="V30" s="486"/>
      <c r="W30" s="486"/>
      <c r="X30" s="487" t="s">
        <v>174</v>
      </c>
      <c r="Z30" s="243"/>
      <c r="AA30" s="241"/>
      <c r="AB30" s="242"/>
      <c r="AC30" s="242"/>
      <c r="AE30" s="258"/>
    </row>
    <row r="31" spans="2:31" x14ac:dyDescent="0.2">
      <c r="B31" s="290"/>
      <c r="C31" s="102"/>
      <c r="D31" s="223" t="s">
        <v>758</v>
      </c>
      <c r="E31" s="2"/>
      <c r="F31" s="2"/>
      <c r="G31" s="2"/>
      <c r="H31" s="2"/>
      <c r="I31" s="2"/>
      <c r="J31" s="2"/>
      <c r="K31" s="2"/>
      <c r="L31" s="2"/>
      <c r="M31" s="2"/>
      <c r="N31" s="2"/>
      <c r="T31" s="258"/>
      <c r="U31" s="491"/>
      <c r="V31" s="492"/>
      <c r="W31" s="492"/>
      <c r="X31" s="493"/>
      <c r="Z31" s="243"/>
      <c r="AA31" s="241"/>
      <c r="AB31" s="242"/>
      <c r="AC31" s="242"/>
      <c r="AE31" s="258"/>
    </row>
    <row r="32" spans="2:31" x14ac:dyDescent="0.2">
      <c r="B32" s="290"/>
      <c r="C32" s="102"/>
      <c r="D32" s="223" t="s">
        <v>759</v>
      </c>
      <c r="E32" s="2"/>
      <c r="F32" s="2"/>
      <c r="G32" s="2"/>
      <c r="H32" s="2"/>
      <c r="I32" s="2"/>
      <c r="J32" s="2"/>
      <c r="K32" s="2"/>
      <c r="L32" s="2"/>
      <c r="M32" s="2"/>
      <c r="N32" s="2"/>
      <c r="T32" s="258"/>
      <c r="U32" s="491"/>
      <c r="V32" s="492"/>
      <c r="W32" s="492"/>
      <c r="X32" s="493"/>
      <c r="Z32" s="243"/>
      <c r="AA32" s="241"/>
      <c r="AB32" s="242"/>
      <c r="AC32" s="242"/>
      <c r="AE32" s="258"/>
    </row>
    <row r="33" spans="2:35" x14ac:dyDescent="0.2">
      <c r="B33" s="290"/>
      <c r="C33" s="102"/>
      <c r="D33" s="224" t="s">
        <v>760</v>
      </c>
      <c r="E33" s="311"/>
      <c r="F33" s="311"/>
      <c r="G33" s="311"/>
      <c r="H33" s="311"/>
      <c r="I33" s="311"/>
      <c r="J33" s="311"/>
      <c r="K33" s="311"/>
      <c r="L33" s="311"/>
      <c r="M33" s="311"/>
      <c r="N33" s="311"/>
      <c r="O33" s="249"/>
      <c r="P33" s="249"/>
      <c r="Q33" s="249"/>
      <c r="R33" s="249"/>
      <c r="S33" s="249"/>
      <c r="T33" s="299"/>
      <c r="U33" s="488"/>
      <c r="V33" s="489"/>
      <c r="W33" s="489"/>
      <c r="X33" s="490"/>
      <c r="Z33" s="243"/>
      <c r="AA33" s="241"/>
      <c r="AB33" s="242"/>
      <c r="AC33" s="242"/>
      <c r="AE33" s="258"/>
    </row>
    <row r="34" spans="2:35" ht="4.5" customHeight="1" x14ac:dyDescent="0.2">
      <c r="B34" s="290"/>
      <c r="C34" s="102"/>
      <c r="D34" s="2"/>
      <c r="E34" s="2"/>
      <c r="F34" s="2"/>
      <c r="G34" s="2"/>
      <c r="H34" s="2"/>
      <c r="I34" s="2"/>
      <c r="J34" s="2"/>
      <c r="K34" s="2"/>
      <c r="L34" s="2"/>
      <c r="M34" s="2"/>
      <c r="N34" s="2"/>
      <c r="U34" s="242"/>
      <c r="V34" s="242"/>
      <c r="W34" s="242"/>
      <c r="Z34" s="243"/>
      <c r="AA34" s="241"/>
      <c r="AB34" s="242"/>
      <c r="AC34" s="242"/>
      <c r="AE34" s="258"/>
    </row>
    <row r="35" spans="2:35" x14ac:dyDescent="0.2">
      <c r="B35" s="290"/>
      <c r="C35" s="102"/>
      <c r="J35" s="492"/>
      <c r="K35" s="492"/>
      <c r="L35" s="492"/>
      <c r="M35" s="492"/>
      <c r="N35" s="492"/>
      <c r="O35" s="492"/>
      <c r="P35" s="492"/>
      <c r="Q35" s="492"/>
      <c r="R35" s="492"/>
      <c r="S35" s="492"/>
      <c r="T35" s="492"/>
      <c r="U35" s="492"/>
      <c r="V35" s="492"/>
      <c r="Z35" s="86"/>
      <c r="AA35" s="241"/>
      <c r="AB35" s="242"/>
      <c r="AC35" s="242"/>
      <c r="AE35" s="258"/>
    </row>
    <row r="36" spans="2:35" x14ac:dyDescent="0.2">
      <c r="B36" s="290"/>
      <c r="C36" s="102" t="s">
        <v>196</v>
      </c>
      <c r="D36" s="237" t="s">
        <v>761</v>
      </c>
      <c r="Z36" s="103"/>
      <c r="AA36" s="341"/>
      <c r="AB36" s="242" t="s">
        <v>0</v>
      </c>
      <c r="AC36" s="242" t="s">
        <v>98</v>
      </c>
      <c r="AD36" s="242" t="s">
        <v>0</v>
      </c>
      <c r="AE36" s="258"/>
    </row>
    <row r="37" spans="2:35" x14ac:dyDescent="0.2">
      <c r="B37" s="290"/>
      <c r="D37" s="237" t="s">
        <v>762</v>
      </c>
      <c r="E37" s="2"/>
      <c r="F37" s="2"/>
      <c r="G37" s="2"/>
      <c r="H37" s="2"/>
      <c r="I37" s="2"/>
      <c r="J37" s="2"/>
      <c r="K37" s="2"/>
      <c r="L37" s="2"/>
      <c r="M37" s="2"/>
      <c r="N37" s="2"/>
      <c r="O37" s="257"/>
      <c r="P37" s="257"/>
      <c r="Q37" s="257"/>
      <c r="Z37" s="243"/>
      <c r="AA37" s="241"/>
      <c r="AB37" s="242"/>
      <c r="AC37" s="242"/>
      <c r="AE37" s="258"/>
    </row>
    <row r="38" spans="2:35" ht="14.25" customHeight="1" x14ac:dyDescent="0.2">
      <c r="B38" s="290"/>
      <c r="C38" s="102"/>
      <c r="Z38" s="103"/>
      <c r="AA38" s="341"/>
      <c r="AB38" s="242"/>
      <c r="AC38" s="242"/>
      <c r="AD38" s="242"/>
      <c r="AE38" s="258"/>
    </row>
    <row r="39" spans="2:35" ht="14.25" customHeight="1" x14ac:dyDescent="0.2">
      <c r="B39" s="290"/>
      <c r="C39" s="102" t="s">
        <v>763</v>
      </c>
      <c r="D39" s="237" t="s">
        <v>764</v>
      </c>
      <c r="Z39" s="103"/>
      <c r="AA39" s="341"/>
      <c r="AB39" s="242" t="s">
        <v>0</v>
      </c>
      <c r="AC39" s="242" t="s">
        <v>98</v>
      </c>
      <c r="AD39" s="242" t="s">
        <v>0</v>
      </c>
      <c r="AE39" s="258"/>
    </row>
    <row r="40" spans="2:35" ht="14.25" customHeight="1" x14ac:dyDescent="0.2">
      <c r="B40" s="290"/>
      <c r="C40" s="102"/>
      <c r="D40" s="237" t="s">
        <v>765</v>
      </c>
      <c r="Z40" s="103"/>
      <c r="AA40" s="341"/>
      <c r="AB40" s="242"/>
      <c r="AC40" s="242"/>
      <c r="AD40" s="242"/>
      <c r="AE40" s="258"/>
    </row>
    <row r="41" spans="2:35" x14ac:dyDescent="0.2">
      <c r="B41" s="290"/>
      <c r="D41" s="237" t="s">
        <v>766</v>
      </c>
      <c r="Z41" s="243"/>
      <c r="AA41" s="241"/>
      <c r="AB41" s="242"/>
      <c r="AC41" s="242"/>
      <c r="AE41" s="258"/>
    </row>
    <row r="42" spans="2:35" x14ac:dyDescent="0.2">
      <c r="B42" s="290"/>
      <c r="Z42" s="86"/>
      <c r="AA42" s="241"/>
      <c r="AB42" s="242"/>
      <c r="AC42" s="242"/>
      <c r="AE42" s="258"/>
    </row>
    <row r="43" spans="2:35" x14ac:dyDescent="0.2">
      <c r="B43" s="290" t="s">
        <v>767</v>
      </c>
      <c r="Z43" s="243"/>
      <c r="AA43" s="241"/>
      <c r="AB43" s="242"/>
      <c r="AC43" s="242"/>
      <c r="AE43" s="258"/>
    </row>
    <row r="44" spans="2:35" ht="17.25" customHeight="1" x14ac:dyDescent="0.2">
      <c r="B44" s="290"/>
      <c r="C44" s="102" t="s">
        <v>172</v>
      </c>
      <c r="D44" s="237" t="s">
        <v>768</v>
      </c>
      <c r="Z44" s="103"/>
      <c r="AA44" s="341"/>
      <c r="AB44" s="242" t="s">
        <v>0</v>
      </c>
      <c r="AC44" s="242" t="s">
        <v>98</v>
      </c>
      <c r="AD44" s="242" t="s">
        <v>0</v>
      </c>
      <c r="AE44" s="258"/>
    </row>
    <row r="45" spans="2:35" ht="18.75" customHeight="1" x14ac:dyDescent="0.2">
      <c r="B45" s="290"/>
      <c r="D45" s="237" t="s">
        <v>769</v>
      </c>
      <c r="Z45" s="243"/>
      <c r="AA45" s="241"/>
      <c r="AB45" s="242"/>
      <c r="AC45" s="242"/>
      <c r="AE45" s="258"/>
    </row>
    <row r="46" spans="2:35" ht="7.5" customHeight="1" x14ac:dyDescent="0.2">
      <c r="B46" s="290"/>
      <c r="W46" s="256"/>
      <c r="Z46" s="258"/>
      <c r="AA46" s="241"/>
      <c r="AB46" s="242"/>
      <c r="AC46" s="242"/>
      <c r="AE46" s="258"/>
      <c r="AI46" s="257"/>
    </row>
    <row r="47" spans="2:35" x14ac:dyDescent="0.2">
      <c r="B47" s="290"/>
      <c r="E47" s="2"/>
      <c r="F47" s="2"/>
      <c r="G47" s="2"/>
      <c r="H47" s="2"/>
      <c r="I47" s="2"/>
      <c r="J47" s="2"/>
      <c r="K47" s="2"/>
      <c r="L47" s="2"/>
      <c r="M47" s="2"/>
      <c r="N47" s="2"/>
      <c r="O47" s="257"/>
      <c r="P47" s="257"/>
      <c r="Q47" s="257"/>
      <c r="Z47" s="243"/>
      <c r="AA47" s="241"/>
      <c r="AB47" s="242"/>
      <c r="AC47" s="242"/>
      <c r="AE47" s="258"/>
    </row>
    <row r="48" spans="2:35" x14ac:dyDescent="0.2">
      <c r="B48" s="290"/>
      <c r="C48" s="102" t="s">
        <v>177</v>
      </c>
      <c r="D48" s="225" t="s">
        <v>770</v>
      </c>
      <c r="Z48" s="103"/>
      <c r="AA48" s="241"/>
      <c r="AB48" s="242" t="s">
        <v>0</v>
      </c>
      <c r="AC48" s="242" t="s">
        <v>98</v>
      </c>
      <c r="AD48" s="242" t="s">
        <v>0</v>
      </c>
      <c r="AE48" s="258"/>
    </row>
    <row r="49" spans="2:31" x14ac:dyDescent="0.2">
      <c r="B49" s="290"/>
      <c r="C49" s="102"/>
      <c r="D49" s="237" t="s">
        <v>771</v>
      </c>
      <c r="Z49" s="103"/>
      <c r="AA49" s="241"/>
      <c r="AB49" s="242"/>
      <c r="AC49" s="242"/>
      <c r="AD49" s="242"/>
      <c r="AE49" s="258"/>
    </row>
    <row r="50" spans="2:31" x14ac:dyDescent="0.2">
      <c r="B50" s="290"/>
      <c r="C50" s="102"/>
      <c r="D50" s="237" t="s">
        <v>772</v>
      </c>
      <c r="Z50" s="103"/>
      <c r="AA50" s="241"/>
      <c r="AB50" s="242"/>
      <c r="AC50" s="242"/>
      <c r="AD50" s="242"/>
      <c r="AE50" s="258"/>
    </row>
    <row r="51" spans="2:31" ht="6" customHeight="1" x14ac:dyDescent="0.2">
      <c r="B51" s="290"/>
      <c r="Z51" s="243"/>
      <c r="AA51" s="241"/>
      <c r="AB51" s="242"/>
      <c r="AC51" s="242"/>
      <c r="AE51" s="258"/>
    </row>
    <row r="52" spans="2:31" x14ac:dyDescent="0.2">
      <c r="B52" s="290"/>
      <c r="C52" s="102"/>
      <c r="D52" s="315" t="s">
        <v>773</v>
      </c>
      <c r="E52" s="316"/>
      <c r="F52" s="316"/>
      <c r="G52" s="316"/>
      <c r="H52" s="316"/>
      <c r="I52" s="316"/>
      <c r="J52" s="316"/>
      <c r="K52" s="316"/>
      <c r="L52" s="316"/>
      <c r="M52" s="316"/>
      <c r="N52" s="316"/>
      <c r="O52" s="251"/>
      <c r="P52" s="251"/>
      <c r="Q52" s="251"/>
      <c r="R52" s="251"/>
      <c r="S52" s="251"/>
      <c r="T52" s="251"/>
      <c r="U52" s="485"/>
      <c r="V52" s="486"/>
      <c r="W52" s="486"/>
      <c r="X52" s="487" t="s">
        <v>174</v>
      </c>
      <c r="Z52" s="243"/>
      <c r="AA52" s="241"/>
      <c r="AB52" s="242"/>
      <c r="AC52" s="242"/>
      <c r="AE52" s="258"/>
    </row>
    <row r="53" spans="2:31" x14ac:dyDescent="0.2">
      <c r="B53" s="290"/>
      <c r="C53" s="102"/>
      <c r="D53" s="224" t="s">
        <v>774</v>
      </c>
      <c r="E53" s="311"/>
      <c r="F53" s="311"/>
      <c r="G53" s="311"/>
      <c r="H53" s="311"/>
      <c r="I53" s="311"/>
      <c r="J53" s="311"/>
      <c r="K53" s="311"/>
      <c r="L53" s="311"/>
      <c r="M53" s="311"/>
      <c r="N53" s="311"/>
      <c r="O53" s="249"/>
      <c r="P53" s="249"/>
      <c r="Q53" s="249"/>
      <c r="R53" s="249"/>
      <c r="S53" s="249"/>
      <c r="T53" s="249"/>
      <c r="U53" s="488"/>
      <c r="V53" s="489"/>
      <c r="W53" s="489"/>
      <c r="X53" s="490"/>
      <c r="Z53" s="243"/>
      <c r="AA53" s="241"/>
      <c r="AB53" s="242"/>
      <c r="AC53" s="242"/>
      <c r="AE53" s="258"/>
    </row>
    <row r="54" spans="2:31" ht="4.5" customHeight="1" x14ac:dyDescent="0.2">
      <c r="B54" s="290"/>
      <c r="C54" s="102"/>
      <c r="D54" s="2"/>
      <c r="E54" s="2"/>
      <c r="F54" s="2"/>
      <c r="G54" s="2"/>
      <c r="H54" s="2"/>
      <c r="I54" s="2"/>
      <c r="J54" s="2"/>
      <c r="K54" s="2"/>
      <c r="L54" s="2"/>
      <c r="M54" s="2"/>
      <c r="N54" s="2"/>
      <c r="U54" s="242"/>
      <c r="V54" s="242"/>
      <c r="W54" s="242"/>
      <c r="Z54" s="243"/>
      <c r="AA54" s="241"/>
      <c r="AB54" s="242"/>
      <c r="AC54" s="242"/>
      <c r="AE54" s="258"/>
    </row>
    <row r="55" spans="2:31" x14ac:dyDescent="0.2">
      <c r="B55" s="290"/>
      <c r="D55" s="242"/>
      <c r="E55" s="257"/>
      <c r="F55" s="257"/>
      <c r="G55" s="257"/>
      <c r="H55" s="257"/>
      <c r="I55" s="257"/>
      <c r="J55" s="257"/>
      <c r="K55" s="257"/>
      <c r="L55" s="257"/>
      <c r="M55" s="257"/>
      <c r="N55" s="257"/>
      <c r="Q55" s="242"/>
      <c r="S55" s="256"/>
      <c r="T55" s="256"/>
      <c r="U55" s="256"/>
      <c r="V55" s="256"/>
      <c r="Z55" s="86"/>
      <c r="AA55" s="241"/>
      <c r="AB55" s="242"/>
      <c r="AC55" s="242"/>
      <c r="AE55" s="258"/>
    </row>
    <row r="56" spans="2:31" x14ac:dyDescent="0.2">
      <c r="B56" s="298"/>
      <c r="C56" s="106"/>
      <c r="D56" s="249"/>
      <c r="E56" s="249"/>
      <c r="F56" s="249"/>
      <c r="G56" s="249"/>
      <c r="H56" s="249"/>
      <c r="I56" s="249"/>
      <c r="J56" s="249"/>
      <c r="K56" s="249"/>
      <c r="L56" s="249"/>
      <c r="M56" s="249"/>
      <c r="N56" s="249"/>
      <c r="O56" s="249"/>
      <c r="P56" s="249"/>
      <c r="Q56" s="249"/>
      <c r="R56" s="249"/>
      <c r="S56" s="249"/>
      <c r="T56" s="249"/>
      <c r="U56" s="249"/>
      <c r="V56" s="249"/>
      <c r="W56" s="249"/>
      <c r="X56" s="249"/>
      <c r="Y56" s="249"/>
      <c r="Z56" s="299"/>
      <c r="AA56" s="252"/>
      <c r="AB56" s="253"/>
      <c r="AC56" s="253"/>
      <c r="AD56" s="249"/>
      <c r="AE56" s="299"/>
    </row>
    <row r="57" spans="2:31" x14ac:dyDescent="0.2">
      <c r="B57" s="237" t="s">
        <v>90</v>
      </c>
      <c r="D57" s="237" t="s">
        <v>775</v>
      </c>
    </row>
    <row r="58" spans="2:31" x14ac:dyDescent="0.2">
      <c r="D58" s="237" t="s">
        <v>204</v>
      </c>
    </row>
    <row r="59" spans="2:31" ht="3.75" customHeight="1" x14ac:dyDescent="0.2"/>
    <row r="60" spans="2:31" x14ac:dyDescent="0.2">
      <c r="C60" s="226"/>
    </row>
    <row r="61" spans="2:31" x14ac:dyDescent="0.2">
      <c r="C61" s="226"/>
    </row>
    <row r="62" spans="2:31" x14ac:dyDescent="0.2">
      <c r="C62" s="226"/>
    </row>
    <row r="63" spans="2:31" x14ac:dyDescent="0.2">
      <c r="C63" s="226"/>
    </row>
    <row r="64" spans="2:31" x14ac:dyDescent="0.2">
      <c r="C64" s="226"/>
    </row>
    <row r="66" spans="3:26" x14ac:dyDescent="0.2">
      <c r="C66" s="226"/>
      <c r="E66" s="226"/>
      <c r="F66" s="226"/>
      <c r="G66" s="226"/>
      <c r="H66" s="226"/>
      <c r="I66" s="226"/>
      <c r="J66" s="226"/>
      <c r="K66" s="226"/>
      <c r="L66" s="226"/>
      <c r="M66" s="226"/>
      <c r="N66" s="226"/>
      <c r="O66" s="226"/>
      <c r="P66" s="226"/>
      <c r="Q66" s="226"/>
      <c r="R66" s="226"/>
      <c r="S66" s="226"/>
      <c r="T66" s="226"/>
      <c r="U66" s="226"/>
      <c r="V66" s="226"/>
      <c r="W66" s="226"/>
      <c r="X66" s="226"/>
      <c r="Y66" s="226"/>
      <c r="Z66" s="226"/>
    </row>
    <row r="67" spans="3:26" x14ac:dyDescent="0.2">
      <c r="C67" s="226"/>
      <c r="E67" s="226"/>
      <c r="F67" s="226"/>
      <c r="G67" s="226"/>
      <c r="H67" s="226"/>
      <c r="I67" s="226"/>
      <c r="J67" s="226"/>
      <c r="K67" s="226"/>
      <c r="L67" s="226"/>
      <c r="M67" s="226"/>
      <c r="N67" s="226"/>
      <c r="O67" s="226"/>
      <c r="P67" s="226"/>
      <c r="Q67" s="226"/>
      <c r="R67" s="226"/>
      <c r="S67" s="226"/>
      <c r="T67" s="226"/>
      <c r="U67" s="226"/>
      <c r="V67" s="226"/>
      <c r="W67" s="226"/>
      <c r="X67" s="226"/>
      <c r="Y67" s="226"/>
      <c r="Z67" s="226"/>
    </row>
    <row r="68" spans="3:26" x14ac:dyDescent="0.2">
      <c r="C68" s="226"/>
      <c r="E68" s="226"/>
      <c r="F68" s="226"/>
      <c r="G68" s="226"/>
      <c r="H68" s="226"/>
      <c r="I68" s="226"/>
      <c r="J68" s="226"/>
      <c r="K68" s="226"/>
      <c r="L68" s="226"/>
      <c r="M68" s="226"/>
      <c r="N68" s="226"/>
      <c r="O68" s="226"/>
      <c r="P68" s="226"/>
      <c r="Q68" s="226"/>
      <c r="R68" s="226"/>
      <c r="S68" s="226"/>
      <c r="T68" s="226"/>
      <c r="U68" s="226"/>
      <c r="V68" s="226"/>
      <c r="W68" s="226"/>
      <c r="X68" s="226"/>
      <c r="Y68" s="226"/>
      <c r="Z68" s="226"/>
    </row>
    <row r="69" spans="3:26" x14ac:dyDescent="0.2">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300"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776</v>
      </c>
    </row>
    <row r="3" spans="2:29" x14ac:dyDescent="0.2">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row>
    <row r="4" spans="2:29" x14ac:dyDescent="0.2">
      <c r="B4" s="498" t="s">
        <v>777</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row>
    <row r="6" spans="2:29" ht="30" customHeight="1" x14ac:dyDescent="0.2">
      <c r="B6" s="234">
        <v>1</v>
      </c>
      <c r="C6" s="497" t="s">
        <v>86</v>
      </c>
      <c r="D6" s="497"/>
      <c r="E6" s="497"/>
      <c r="F6" s="497"/>
      <c r="G6" s="499"/>
      <c r="H6" s="815"/>
      <c r="I6" s="816"/>
      <c r="J6" s="816"/>
      <c r="K6" s="816"/>
      <c r="L6" s="816"/>
      <c r="M6" s="816"/>
      <c r="N6" s="816"/>
      <c r="O6" s="816"/>
      <c r="P6" s="816"/>
      <c r="Q6" s="816"/>
      <c r="R6" s="816"/>
      <c r="S6" s="816"/>
      <c r="T6" s="816"/>
      <c r="U6" s="816"/>
      <c r="V6" s="816"/>
      <c r="W6" s="816"/>
      <c r="X6" s="816"/>
      <c r="Y6" s="816"/>
      <c r="Z6" s="816"/>
      <c r="AA6" s="816"/>
      <c r="AB6" s="816"/>
      <c r="AC6" s="817"/>
    </row>
    <row r="7" spans="2:29" ht="30" customHeight="1" x14ac:dyDescent="0.2">
      <c r="B7" s="241">
        <v>2</v>
      </c>
      <c r="C7" s="478" t="s">
        <v>141</v>
      </c>
      <c r="D7" s="478"/>
      <c r="E7" s="478"/>
      <c r="F7" s="478"/>
      <c r="G7" s="479"/>
      <c r="H7" s="15"/>
      <c r="I7" s="93" t="s">
        <v>0</v>
      </c>
      <c r="J7" s="309" t="s">
        <v>93</v>
      </c>
      <c r="K7" s="309"/>
      <c r="L7" s="309"/>
      <c r="M7" s="309"/>
      <c r="N7" s="93" t="s">
        <v>0</v>
      </c>
      <c r="O7" s="309" t="s">
        <v>94</v>
      </c>
      <c r="P7" s="309"/>
      <c r="Q7" s="309"/>
      <c r="R7" s="309"/>
      <c r="S7" s="93" t="s">
        <v>0</v>
      </c>
      <c r="T7" s="309" t="s">
        <v>95</v>
      </c>
      <c r="U7" s="309"/>
      <c r="V7" s="16"/>
      <c r="W7" s="16"/>
      <c r="X7" s="16"/>
      <c r="Y7" s="16"/>
      <c r="Z7" s="16"/>
      <c r="AC7" s="87"/>
    </row>
    <row r="8" spans="2:29" ht="30" customHeight="1" x14ac:dyDescent="0.2">
      <c r="B8" s="485">
        <v>3</v>
      </c>
      <c r="C8" s="818" t="s">
        <v>142</v>
      </c>
      <c r="D8" s="818"/>
      <c r="E8" s="818"/>
      <c r="F8" s="818"/>
      <c r="G8" s="819"/>
      <c r="H8" s="91"/>
      <c r="I8" s="94" t="s">
        <v>0</v>
      </c>
      <c r="J8" s="2" t="s">
        <v>778</v>
      </c>
      <c r="K8" s="2"/>
      <c r="L8" s="2"/>
      <c r="M8" s="2"/>
      <c r="N8" s="2"/>
      <c r="O8" s="2"/>
      <c r="P8" s="2"/>
      <c r="Q8" s="94" t="s">
        <v>0</v>
      </c>
      <c r="R8" s="316" t="s">
        <v>779</v>
      </c>
      <c r="U8" s="2"/>
      <c r="AA8" s="57"/>
      <c r="AB8" s="57"/>
      <c r="AC8" s="58"/>
    </row>
    <row r="9" spans="2:29" ht="30" customHeight="1" x14ac:dyDescent="0.2">
      <c r="B9" s="488"/>
      <c r="C9" s="578"/>
      <c r="D9" s="578"/>
      <c r="E9" s="578"/>
      <c r="F9" s="578"/>
      <c r="G9" s="820"/>
      <c r="H9" s="98"/>
      <c r="I9" s="96" t="s">
        <v>0</v>
      </c>
      <c r="J9" s="311" t="s">
        <v>780</v>
      </c>
      <c r="K9" s="311"/>
      <c r="L9" s="311"/>
      <c r="M9" s="311"/>
      <c r="N9" s="311"/>
      <c r="O9" s="311"/>
      <c r="P9" s="311"/>
      <c r="Q9" s="96" t="s">
        <v>0</v>
      </c>
      <c r="R9" s="311" t="s">
        <v>781</v>
      </c>
      <c r="S9" s="59"/>
      <c r="T9" s="59"/>
      <c r="U9" s="311"/>
      <c r="V9" s="59"/>
      <c r="W9" s="59"/>
      <c r="X9" s="59"/>
      <c r="Y9" s="59"/>
      <c r="Z9" s="59"/>
      <c r="AA9" s="59"/>
      <c r="AB9" s="59"/>
      <c r="AC9" s="60"/>
    </row>
    <row r="10" spans="2:29" x14ac:dyDescent="0.2">
      <c r="B10" s="277"/>
      <c r="C10" s="57"/>
      <c r="D10" s="57"/>
      <c r="E10" s="57"/>
      <c r="F10" s="57"/>
      <c r="G10" s="58"/>
      <c r="H10" s="91"/>
      <c r="AC10" s="87"/>
    </row>
    <row r="11" spans="2:29" x14ac:dyDescent="0.2">
      <c r="B11" s="90">
        <v>4</v>
      </c>
      <c r="C11" s="596" t="s">
        <v>782</v>
      </c>
      <c r="D11" s="596"/>
      <c r="E11" s="596"/>
      <c r="F11" s="596"/>
      <c r="G11" s="821"/>
      <c r="H11" s="91"/>
      <c r="I11" s="3" t="s">
        <v>783</v>
      </c>
      <c r="AC11" s="87"/>
    </row>
    <row r="12" spans="2:29" x14ac:dyDescent="0.2">
      <c r="B12" s="90"/>
      <c r="C12" s="596"/>
      <c r="D12" s="596"/>
      <c r="E12" s="596"/>
      <c r="F12" s="596"/>
      <c r="G12" s="821"/>
      <c r="H12" s="91"/>
      <c r="AC12" s="87"/>
    </row>
    <row r="13" spans="2:29" x14ac:dyDescent="0.2">
      <c r="B13" s="90"/>
      <c r="C13" s="596"/>
      <c r="D13" s="596"/>
      <c r="E13" s="596"/>
      <c r="F13" s="596"/>
      <c r="G13" s="821"/>
      <c r="H13" s="91"/>
      <c r="I13" s="476" t="s">
        <v>728</v>
      </c>
      <c r="J13" s="476"/>
      <c r="K13" s="476"/>
      <c r="L13" s="476"/>
      <c r="M13" s="476"/>
      <c r="N13" s="476"/>
      <c r="O13" s="485" t="s">
        <v>729</v>
      </c>
      <c r="P13" s="486"/>
      <c r="Q13" s="486"/>
      <c r="R13" s="486"/>
      <c r="S13" s="486"/>
      <c r="T13" s="486"/>
      <c r="U13" s="486"/>
      <c r="V13" s="486"/>
      <c r="W13" s="487"/>
      <c r="AC13" s="87"/>
    </row>
    <row r="14" spans="2:29" x14ac:dyDescent="0.2">
      <c r="B14" s="90"/>
      <c r="G14" s="87"/>
      <c r="H14" s="91"/>
      <c r="I14" s="476"/>
      <c r="J14" s="476"/>
      <c r="K14" s="476"/>
      <c r="L14" s="476"/>
      <c r="M14" s="476"/>
      <c r="N14" s="476"/>
      <c r="O14" s="488"/>
      <c r="P14" s="489"/>
      <c r="Q14" s="489"/>
      <c r="R14" s="489"/>
      <c r="S14" s="489"/>
      <c r="T14" s="489"/>
      <c r="U14" s="489"/>
      <c r="V14" s="489"/>
      <c r="W14" s="490"/>
      <c r="AC14" s="87"/>
    </row>
    <row r="15" spans="2:29" ht="13.5" customHeight="1" x14ac:dyDescent="0.2">
      <c r="B15" s="90"/>
      <c r="G15" s="87"/>
      <c r="H15" s="91"/>
      <c r="I15" s="485" t="s">
        <v>730</v>
      </c>
      <c r="J15" s="486"/>
      <c r="K15" s="486"/>
      <c r="L15" s="486"/>
      <c r="M15" s="486"/>
      <c r="N15" s="487"/>
      <c r="O15" s="485"/>
      <c r="P15" s="486"/>
      <c r="Q15" s="486"/>
      <c r="R15" s="486"/>
      <c r="S15" s="486"/>
      <c r="T15" s="486"/>
      <c r="U15" s="486"/>
      <c r="V15" s="486"/>
      <c r="W15" s="487"/>
      <c r="AC15" s="87"/>
    </row>
    <row r="16" spans="2:29" x14ac:dyDescent="0.2">
      <c r="B16" s="90"/>
      <c r="G16" s="87"/>
      <c r="H16" s="91"/>
      <c r="I16" s="488"/>
      <c r="J16" s="489"/>
      <c r="K16" s="489"/>
      <c r="L16" s="489"/>
      <c r="M16" s="489"/>
      <c r="N16" s="490"/>
      <c r="O16" s="488"/>
      <c r="P16" s="489"/>
      <c r="Q16" s="489"/>
      <c r="R16" s="489"/>
      <c r="S16" s="489"/>
      <c r="T16" s="489"/>
      <c r="U16" s="489"/>
      <c r="V16" s="489"/>
      <c r="W16" s="490"/>
      <c r="AC16" s="87"/>
    </row>
    <row r="17" spans="2:29" x14ac:dyDescent="0.2">
      <c r="B17" s="90"/>
      <c r="G17" s="87"/>
      <c r="H17" s="91"/>
      <c r="I17" s="485" t="s">
        <v>731</v>
      </c>
      <c r="J17" s="486"/>
      <c r="K17" s="486"/>
      <c r="L17" s="486"/>
      <c r="M17" s="486"/>
      <c r="N17" s="487"/>
      <c r="O17" s="485"/>
      <c r="P17" s="486"/>
      <c r="Q17" s="486"/>
      <c r="R17" s="486"/>
      <c r="S17" s="486"/>
      <c r="T17" s="486"/>
      <c r="U17" s="486"/>
      <c r="V17" s="486"/>
      <c r="W17" s="487"/>
      <c r="AC17" s="87"/>
    </row>
    <row r="18" spans="2:29" x14ac:dyDescent="0.2">
      <c r="B18" s="90"/>
      <c r="G18" s="87"/>
      <c r="H18" s="91"/>
      <c r="I18" s="488"/>
      <c r="J18" s="489"/>
      <c r="K18" s="489"/>
      <c r="L18" s="489"/>
      <c r="M18" s="489"/>
      <c r="N18" s="490"/>
      <c r="O18" s="488"/>
      <c r="P18" s="489"/>
      <c r="Q18" s="489"/>
      <c r="R18" s="489"/>
      <c r="S18" s="489"/>
      <c r="T18" s="489"/>
      <c r="U18" s="489"/>
      <c r="V18" s="489"/>
      <c r="W18" s="490"/>
      <c r="AC18" s="87"/>
    </row>
    <row r="19" spans="2:29" x14ac:dyDescent="0.2">
      <c r="B19" s="90"/>
      <c r="G19" s="87"/>
      <c r="H19" s="91"/>
      <c r="I19" s="476" t="s">
        <v>784</v>
      </c>
      <c r="J19" s="476"/>
      <c r="K19" s="476"/>
      <c r="L19" s="476"/>
      <c r="M19" s="476"/>
      <c r="N19" s="476"/>
      <c r="O19" s="485"/>
      <c r="P19" s="486"/>
      <c r="Q19" s="486"/>
      <c r="R19" s="486"/>
      <c r="S19" s="486"/>
      <c r="T19" s="486"/>
      <c r="U19" s="486"/>
      <c r="V19" s="486"/>
      <c r="W19" s="487"/>
      <c r="AC19" s="87"/>
    </row>
    <row r="20" spans="2:29" x14ac:dyDescent="0.2">
      <c r="B20" s="90"/>
      <c r="G20" s="87"/>
      <c r="H20" s="91"/>
      <c r="I20" s="476"/>
      <c r="J20" s="476"/>
      <c r="K20" s="476"/>
      <c r="L20" s="476"/>
      <c r="M20" s="476"/>
      <c r="N20" s="476"/>
      <c r="O20" s="488"/>
      <c r="P20" s="489"/>
      <c r="Q20" s="489"/>
      <c r="R20" s="489"/>
      <c r="S20" s="489"/>
      <c r="T20" s="489"/>
      <c r="U20" s="489"/>
      <c r="V20" s="489"/>
      <c r="W20" s="490"/>
      <c r="AC20" s="87"/>
    </row>
    <row r="21" spans="2:29" x14ac:dyDescent="0.2">
      <c r="B21" s="90"/>
      <c r="G21" s="87"/>
      <c r="H21" s="91"/>
      <c r="I21" s="476" t="s">
        <v>785</v>
      </c>
      <c r="J21" s="476"/>
      <c r="K21" s="476"/>
      <c r="L21" s="476"/>
      <c r="M21" s="476"/>
      <c r="N21" s="476"/>
      <c r="O21" s="485"/>
      <c r="P21" s="486"/>
      <c r="Q21" s="486"/>
      <c r="R21" s="486"/>
      <c r="S21" s="486"/>
      <c r="T21" s="486"/>
      <c r="U21" s="486"/>
      <c r="V21" s="486"/>
      <c r="W21" s="487"/>
      <c r="AC21" s="87"/>
    </row>
    <row r="22" spans="2:29" x14ac:dyDescent="0.2">
      <c r="B22" s="90"/>
      <c r="G22" s="87"/>
      <c r="H22" s="91"/>
      <c r="I22" s="476"/>
      <c r="J22" s="476"/>
      <c r="K22" s="476"/>
      <c r="L22" s="476"/>
      <c r="M22" s="476"/>
      <c r="N22" s="476"/>
      <c r="O22" s="488"/>
      <c r="P22" s="489"/>
      <c r="Q22" s="489"/>
      <c r="R22" s="489"/>
      <c r="S22" s="489"/>
      <c r="T22" s="489"/>
      <c r="U22" s="489"/>
      <c r="V22" s="489"/>
      <c r="W22" s="490"/>
      <c r="AC22" s="87"/>
    </row>
    <row r="23" spans="2:29" x14ac:dyDescent="0.2">
      <c r="B23" s="90"/>
      <c r="G23" s="87"/>
      <c r="H23" s="91"/>
      <c r="I23" s="476" t="s">
        <v>718</v>
      </c>
      <c r="J23" s="476"/>
      <c r="K23" s="476"/>
      <c r="L23" s="476"/>
      <c r="M23" s="476"/>
      <c r="N23" s="476"/>
      <c r="O23" s="485"/>
      <c r="P23" s="486"/>
      <c r="Q23" s="486"/>
      <c r="R23" s="486"/>
      <c r="S23" s="486"/>
      <c r="T23" s="486"/>
      <c r="U23" s="486"/>
      <c r="V23" s="486"/>
      <c r="W23" s="487"/>
      <c r="AC23" s="87"/>
    </row>
    <row r="24" spans="2:29" x14ac:dyDescent="0.2">
      <c r="B24" s="90"/>
      <c r="G24" s="87"/>
      <c r="H24" s="91"/>
      <c r="I24" s="476"/>
      <c r="J24" s="476"/>
      <c r="K24" s="476"/>
      <c r="L24" s="476"/>
      <c r="M24" s="476"/>
      <c r="N24" s="476"/>
      <c r="O24" s="488"/>
      <c r="P24" s="489"/>
      <c r="Q24" s="489"/>
      <c r="R24" s="489"/>
      <c r="S24" s="489"/>
      <c r="T24" s="489"/>
      <c r="U24" s="489"/>
      <c r="V24" s="489"/>
      <c r="W24" s="490"/>
      <c r="AC24" s="87"/>
    </row>
    <row r="25" spans="2:29" x14ac:dyDescent="0.2">
      <c r="B25" s="90"/>
      <c r="G25" s="87"/>
      <c r="H25" s="91"/>
      <c r="I25" s="476"/>
      <c r="J25" s="476"/>
      <c r="K25" s="476"/>
      <c r="L25" s="476"/>
      <c r="M25" s="476"/>
      <c r="N25" s="476"/>
      <c r="O25" s="485"/>
      <c r="P25" s="486"/>
      <c r="Q25" s="486"/>
      <c r="R25" s="486"/>
      <c r="S25" s="486"/>
      <c r="T25" s="486"/>
      <c r="U25" s="486"/>
      <c r="V25" s="486"/>
      <c r="W25" s="487"/>
      <c r="AC25" s="87"/>
    </row>
    <row r="26" spans="2:29" x14ac:dyDescent="0.2">
      <c r="B26" s="90"/>
      <c r="G26" s="87"/>
      <c r="H26" s="91"/>
      <c r="I26" s="476"/>
      <c r="J26" s="476"/>
      <c r="K26" s="476"/>
      <c r="L26" s="476"/>
      <c r="M26" s="476"/>
      <c r="N26" s="476"/>
      <c r="O26" s="488"/>
      <c r="P26" s="489"/>
      <c r="Q26" s="489"/>
      <c r="R26" s="489"/>
      <c r="S26" s="489"/>
      <c r="T26" s="489"/>
      <c r="U26" s="489"/>
      <c r="V26" s="489"/>
      <c r="W26" s="490"/>
      <c r="AC26" s="87"/>
    </row>
    <row r="27" spans="2:29" x14ac:dyDescent="0.2">
      <c r="B27" s="90"/>
      <c r="G27" s="87"/>
      <c r="H27" s="91"/>
      <c r="I27" s="476"/>
      <c r="J27" s="476"/>
      <c r="K27" s="476"/>
      <c r="L27" s="476"/>
      <c r="M27" s="476"/>
      <c r="N27" s="476"/>
      <c r="O27" s="485"/>
      <c r="P27" s="486"/>
      <c r="Q27" s="486"/>
      <c r="R27" s="486"/>
      <c r="S27" s="486"/>
      <c r="T27" s="486"/>
      <c r="U27" s="486"/>
      <c r="V27" s="486"/>
      <c r="W27" s="487"/>
      <c r="AC27" s="87"/>
    </row>
    <row r="28" spans="2:29" x14ac:dyDescent="0.2">
      <c r="B28" s="90"/>
      <c r="G28" s="87"/>
      <c r="H28" s="91"/>
      <c r="I28" s="476"/>
      <c r="J28" s="476"/>
      <c r="K28" s="476"/>
      <c r="L28" s="476"/>
      <c r="M28" s="476"/>
      <c r="N28" s="476"/>
      <c r="O28" s="488"/>
      <c r="P28" s="489"/>
      <c r="Q28" s="489"/>
      <c r="R28" s="489"/>
      <c r="S28" s="489"/>
      <c r="T28" s="489"/>
      <c r="U28" s="489"/>
      <c r="V28" s="489"/>
      <c r="W28" s="490"/>
      <c r="AC28" s="87"/>
    </row>
    <row r="29" spans="2:29" x14ac:dyDescent="0.2">
      <c r="B29" s="90"/>
      <c r="G29" s="87"/>
      <c r="H29" s="91"/>
      <c r="I29" s="476"/>
      <c r="J29" s="476"/>
      <c r="K29" s="476"/>
      <c r="L29" s="476"/>
      <c r="M29" s="476"/>
      <c r="N29" s="476"/>
      <c r="O29" s="485"/>
      <c r="P29" s="486"/>
      <c r="Q29" s="486"/>
      <c r="R29" s="486"/>
      <c r="S29" s="486"/>
      <c r="T29" s="486"/>
      <c r="U29" s="486"/>
      <c r="V29" s="486"/>
      <c r="W29" s="487"/>
      <c r="AC29" s="87"/>
    </row>
    <row r="30" spans="2:29" x14ac:dyDescent="0.2">
      <c r="B30" s="90"/>
      <c r="G30" s="87"/>
      <c r="H30" s="91"/>
      <c r="I30" s="476"/>
      <c r="J30" s="476"/>
      <c r="K30" s="476"/>
      <c r="L30" s="476"/>
      <c r="M30" s="476"/>
      <c r="N30" s="476"/>
      <c r="O30" s="488"/>
      <c r="P30" s="489"/>
      <c r="Q30" s="489"/>
      <c r="R30" s="489"/>
      <c r="S30" s="489"/>
      <c r="T30" s="489"/>
      <c r="U30" s="489"/>
      <c r="V30" s="489"/>
      <c r="W30" s="490"/>
      <c r="AC30" s="87"/>
    </row>
    <row r="31" spans="2:29" x14ac:dyDescent="0.2">
      <c r="B31" s="90"/>
      <c r="G31" s="87"/>
      <c r="H31" s="91"/>
      <c r="I31" s="476"/>
      <c r="J31" s="476"/>
      <c r="K31" s="476"/>
      <c r="L31" s="476"/>
      <c r="M31" s="476"/>
      <c r="N31" s="476"/>
      <c r="O31" s="485"/>
      <c r="P31" s="486"/>
      <c r="Q31" s="486"/>
      <c r="R31" s="486"/>
      <c r="S31" s="486"/>
      <c r="T31" s="486"/>
      <c r="U31" s="486"/>
      <c r="V31" s="486"/>
      <c r="W31" s="487"/>
      <c r="AC31" s="87"/>
    </row>
    <row r="32" spans="2:29" x14ac:dyDescent="0.2">
      <c r="B32" s="90"/>
      <c r="G32" s="87"/>
      <c r="H32" s="91"/>
      <c r="I32" s="476"/>
      <c r="J32" s="476"/>
      <c r="K32" s="476"/>
      <c r="L32" s="476"/>
      <c r="M32" s="476"/>
      <c r="N32" s="476"/>
      <c r="O32" s="488"/>
      <c r="P32" s="489"/>
      <c r="Q32" s="489"/>
      <c r="R32" s="489"/>
      <c r="S32" s="489"/>
      <c r="T32" s="489"/>
      <c r="U32" s="489"/>
      <c r="V32" s="489"/>
      <c r="W32" s="490"/>
      <c r="AC32" s="87"/>
    </row>
    <row r="33" spans="2:30" x14ac:dyDescent="0.2">
      <c r="B33" s="282"/>
      <c r="C33" s="59"/>
      <c r="D33" s="59"/>
      <c r="E33" s="59"/>
      <c r="F33" s="59"/>
      <c r="G33" s="60"/>
      <c r="H33" s="9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275"/>
      <c r="I34" s="275"/>
      <c r="J34" s="275"/>
      <c r="K34" s="275"/>
      <c r="L34" s="275"/>
      <c r="M34" s="275"/>
      <c r="N34" s="275"/>
      <c r="O34" s="275"/>
      <c r="P34" s="275"/>
      <c r="Q34" s="275"/>
      <c r="R34" s="275"/>
      <c r="S34" s="275"/>
      <c r="T34" s="275"/>
      <c r="U34" s="275"/>
      <c r="V34" s="275"/>
      <c r="W34" s="275"/>
      <c r="X34" s="275"/>
      <c r="Y34" s="275"/>
      <c r="Z34" s="275"/>
      <c r="AA34" s="275"/>
      <c r="AB34" s="275"/>
      <c r="AC34" s="275"/>
    </row>
    <row r="35" spans="2:30" ht="6" customHeight="1" x14ac:dyDescent="0.2"/>
    <row r="36" spans="2:30" ht="13.5" customHeight="1" x14ac:dyDescent="0.2">
      <c r="B36" s="3" t="s">
        <v>106</v>
      </c>
      <c r="C36" s="596" t="s">
        <v>786</v>
      </c>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321"/>
    </row>
    <row r="37" spans="2:30" x14ac:dyDescent="0.2">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321"/>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22" t="s">
        <v>8</v>
      </c>
      <c r="AA3" s="588"/>
      <c r="AB3" s="588"/>
      <c r="AC3" s="588"/>
      <c r="AD3" s="808"/>
      <c r="AE3" s="508"/>
      <c r="AF3" s="509"/>
      <c r="AG3" s="509"/>
      <c r="AH3" s="509"/>
      <c r="AI3" s="509"/>
      <c r="AJ3" s="509"/>
      <c r="AK3" s="509"/>
      <c r="AL3" s="494"/>
      <c r="AM3" s="20"/>
      <c r="AN3" s="1"/>
    </row>
    <row r="4" spans="2:40" s="2" customFormat="1" x14ac:dyDescent="0.2">
      <c r="AN4" s="21"/>
    </row>
    <row r="5" spans="2:40" s="2" customFormat="1" x14ac:dyDescent="0.2">
      <c r="B5" s="492" t="s">
        <v>45</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row>
    <row r="6" spans="2:40" s="2" customFormat="1" ht="13.5" customHeight="1" x14ac:dyDescent="0.2">
      <c r="AC6" s="1"/>
      <c r="AD6" s="45"/>
      <c r="AE6" s="45" t="s">
        <v>789</v>
      </c>
      <c r="AH6" s="2" t="s">
        <v>10</v>
      </c>
      <c r="AJ6" s="2" t="s">
        <v>345</v>
      </c>
      <c r="AL6" s="2" t="s">
        <v>77</v>
      </c>
    </row>
    <row r="7" spans="2:40" s="2" customFormat="1" x14ac:dyDescent="0.2">
      <c r="B7" s="492" t="s">
        <v>790</v>
      </c>
      <c r="C7" s="492"/>
      <c r="D7" s="492"/>
      <c r="E7" s="492"/>
      <c r="F7" s="492"/>
      <c r="G7" s="492"/>
      <c r="H7" s="492"/>
      <c r="I7" s="492"/>
      <c r="J7" s="492"/>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823" t="s">
        <v>12</v>
      </c>
      <c r="C11" s="540" t="s">
        <v>13</v>
      </c>
      <c r="D11" s="541"/>
      <c r="E11" s="541"/>
      <c r="F11" s="541"/>
      <c r="G11" s="541"/>
      <c r="H11" s="541"/>
      <c r="I11" s="541"/>
      <c r="J11" s="541"/>
      <c r="K11" s="8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24"/>
      <c r="C12" s="543" t="s">
        <v>14</v>
      </c>
      <c r="D12" s="544"/>
      <c r="E12" s="544"/>
      <c r="F12" s="544"/>
      <c r="G12" s="544"/>
      <c r="H12" s="544"/>
      <c r="I12" s="544"/>
      <c r="J12" s="544"/>
      <c r="K12" s="5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24"/>
      <c r="C13" s="540" t="s">
        <v>787</v>
      </c>
      <c r="D13" s="541"/>
      <c r="E13" s="541"/>
      <c r="F13" s="541"/>
      <c r="G13" s="541"/>
      <c r="H13" s="541"/>
      <c r="I13" s="541"/>
      <c r="J13" s="541"/>
      <c r="K13" s="542"/>
      <c r="L13" s="827" t="s">
        <v>791</v>
      </c>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8"/>
      <c r="AJ13" s="828"/>
      <c r="AK13" s="828"/>
      <c r="AL13" s="829"/>
    </row>
    <row r="14" spans="2:40" s="2" customFormat="1" x14ac:dyDescent="0.2">
      <c r="B14" s="824"/>
      <c r="C14" s="543"/>
      <c r="D14" s="544"/>
      <c r="E14" s="544"/>
      <c r="F14" s="544"/>
      <c r="G14" s="544"/>
      <c r="H14" s="544"/>
      <c r="I14" s="544"/>
      <c r="J14" s="544"/>
      <c r="K14" s="545"/>
      <c r="L14" s="830" t="s">
        <v>792</v>
      </c>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2"/>
    </row>
    <row r="15" spans="2:40" s="2" customFormat="1" x14ac:dyDescent="0.2">
      <c r="B15" s="824"/>
      <c r="C15" s="546"/>
      <c r="D15" s="547"/>
      <c r="E15" s="547"/>
      <c r="F15" s="547"/>
      <c r="G15" s="547"/>
      <c r="H15" s="547"/>
      <c r="I15" s="547"/>
      <c r="J15" s="547"/>
      <c r="K15" s="548"/>
      <c r="L15" s="833" t="s">
        <v>15</v>
      </c>
      <c r="M15" s="834"/>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5"/>
    </row>
    <row r="16" spans="2:40" s="2" customFormat="1" ht="14.25" customHeight="1" x14ac:dyDescent="0.2">
      <c r="B16" s="824"/>
      <c r="C16" s="836" t="s">
        <v>16</v>
      </c>
      <c r="D16" s="837"/>
      <c r="E16" s="837"/>
      <c r="F16" s="837"/>
      <c r="G16" s="837"/>
      <c r="H16" s="837"/>
      <c r="I16" s="837"/>
      <c r="J16" s="837"/>
      <c r="K16" s="838"/>
      <c r="L16" s="822" t="s">
        <v>17</v>
      </c>
      <c r="M16" s="588"/>
      <c r="N16" s="588"/>
      <c r="O16" s="588"/>
      <c r="P16" s="808"/>
      <c r="Q16" s="24"/>
      <c r="R16" s="25"/>
      <c r="S16" s="25"/>
      <c r="T16" s="25"/>
      <c r="U16" s="25"/>
      <c r="V16" s="25"/>
      <c r="W16" s="25"/>
      <c r="X16" s="25"/>
      <c r="Y16" s="26"/>
      <c r="Z16" s="566" t="s">
        <v>18</v>
      </c>
      <c r="AA16" s="567"/>
      <c r="AB16" s="567"/>
      <c r="AC16" s="567"/>
      <c r="AD16" s="568"/>
      <c r="AE16" s="28"/>
      <c r="AF16" s="32"/>
      <c r="AG16" s="22"/>
      <c r="AH16" s="22"/>
      <c r="AI16" s="22"/>
      <c r="AJ16" s="828"/>
      <c r="AK16" s="828"/>
      <c r="AL16" s="829"/>
    </row>
    <row r="17" spans="2:40" ht="14.25" customHeight="1" x14ac:dyDescent="0.2">
      <c r="B17" s="824"/>
      <c r="C17" s="844" t="s">
        <v>48</v>
      </c>
      <c r="D17" s="845"/>
      <c r="E17" s="845"/>
      <c r="F17" s="845"/>
      <c r="G17" s="845"/>
      <c r="H17" s="845"/>
      <c r="I17" s="845"/>
      <c r="J17" s="845"/>
      <c r="K17" s="846"/>
      <c r="L17" s="27"/>
      <c r="M17" s="27"/>
      <c r="N17" s="27"/>
      <c r="O17" s="27"/>
      <c r="P17" s="27"/>
      <c r="Q17" s="27"/>
      <c r="R17" s="27"/>
      <c r="S17" s="27"/>
      <c r="U17" s="822" t="s">
        <v>19</v>
      </c>
      <c r="V17" s="588"/>
      <c r="W17" s="588"/>
      <c r="X17" s="588"/>
      <c r="Y17" s="808"/>
      <c r="Z17" s="18"/>
      <c r="AA17" s="19"/>
      <c r="AB17" s="19"/>
      <c r="AC17" s="19"/>
      <c r="AD17" s="19"/>
      <c r="AE17" s="847"/>
      <c r="AF17" s="847"/>
      <c r="AG17" s="847"/>
      <c r="AH17" s="847"/>
      <c r="AI17" s="847"/>
      <c r="AJ17" s="847"/>
      <c r="AK17" s="847"/>
      <c r="AL17" s="17"/>
      <c r="AN17" s="3"/>
    </row>
    <row r="18" spans="2:40" ht="14.25" customHeight="1" x14ac:dyDescent="0.2">
      <c r="B18" s="824"/>
      <c r="C18" s="839" t="s">
        <v>49</v>
      </c>
      <c r="D18" s="839"/>
      <c r="E18" s="839"/>
      <c r="F18" s="839"/>
      <c r="G18" s="839"/>
      <c r="H18" s="840"/>
      <c r="I18" s="840"/>
      <c r="J18" s="840"/>
      <c r="K18" s="841"/>
      <c r="L18" s="822" t="s">
        <v>20</v>
      </c>
      <c r="M18" s="588"/>
      <c r="N18" s="588"/>
      <c r="O18" s="588"/>
      <c r="P18" s="808"/>
      <c r="Q18" s="29"/>
      <c r="R18" s="30"/>
      <c r="S18" s="30"/>
      <c r="T18" s="30"/>
      <c r="U18" s="30"/>
      <c r="V18" s="30"/>
      <c r="W18" s="30"/>
      <c r="X18" s="30"/>
      <c r="Y18" s="31"/>
      <c r="Z18" s="842" t="s">
        <v>21</v>
      </c>
      <c r="AA18" s="842"/>
      <c r="AB18" s="842"/>
      <c r="AC18" s="842"/>
      <c r="AD18" s="843"/>
      <c r="AE18" s="15"/>
      <c r="AF18" s="16"/>
      <c r="AG18" s="16"/>
      <c r="AH18" s="16"/>
      <c r="AI18" s="16"/>
      <c r="AJ18" s="16"/>
      <c r="AK18" s="16"/>
      <c r="AL18" s="17"/>
      <c r="AN18" s="3"/>
    </row>
    <row r="19" spans="2:40" ht="13.5" customHeight="1" x14ac:dyDescent="0.2">
      <c r="B19" s="824"/>
      <c r="C19" s="599" t="s">
        <v>22</v>
      </c>
      <c r="D19" s="599"/>
      <c r="E19" s="599"/>
      <c r="F19" s="599"/>
      <c r="G19" s="599"/>
      <c r="H19" s="854"/>
      <c r="I19" s="854"/>
      <c r="J19" s="854"/>
      <c r="K19" s="854"/>
      <c r="L19" s="827" t="s">
        <v>791</v>
      </c>
      <c r="M19" s="828"/>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828"/>
      <c r="AL19" s="829"/>
      <c r="AN19" s="3"/>
    </row>
    <row r="20" spans="2:40" ht="14.25" customHeight="1" x14ac:dyDescent="0.2">
      <c r="B20" s="824"/>
      <c r="C20" s="599"/>
      <c r="D20" s="599"/>
      <c r="E20" s="599"/>
      <c r="F20" s="599"/>
      <c r="G20" s="599"/>
      <c r="H20" s="854"/>
      <c r="I20" s="854"/>
      <c r="J20" s="854"/>
      <c r="K20" s="854"/>
      <c r="L20" s="830" t="s">
        <v>792</v>
      </c>
      <c r="M20" s="831"/>
      <c r="N20" s="831"/>
      <c r="O20" s="831"/>
      <c r="P20" s="831"/>
      <c r="Q20" s="831"/>
      <c r="R20" s="831"/>
      <c r="S20" s="831"/>
      <c r="T20" s="831"/>
      <c r="U20" s="831"/>
      <c r="V20" s="831"/>
      <c r="W20" s="831"/>
      <c r="X20" s="831"/>
      <c r="Y20" s="831"/>
      <c r="Z20" s="831"/>
      <c r="AA20" s="831"/>
      <c r="AB20" s="831"/>
      <c r="AC20" s="831"/>
      <c r="AD20" s="831"/>
      <c r="AE20" s="831"/>
      <c r="AF20" s="831"/>
      <c r="AG20" s="831"/>
      <c r="AH20" s="831"/>
      <c r="AI20" s="831"/>
      <c r="AJ20" s="831"/>
      <c r="AK20" s="831"/>
      <c r="AL20" s="832"/>
      <c r="AN20" s="3"/>
    </row>
    <row r="21" spans="2:40" x14ac:dyDescent="0.2">
      <c r="B21" s="825"/>
      <c r="C21" s="855"/>
      <c r="D21" s="855"/>
      <c r="E21" s="855"/>
      <c r="F21" s="855"/>
      <c r="G21" s="855"/>
      <c r="H21" s="856"/>
      <c r="I21" s="856"/>
      <c r="J21" s="856"/>
      <c r="K21" s="856"/>
      <c r="L21" s="851"/>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3"/>
      <c r="AN21" s="3"/>
    </row>
    <row r="22" spans="2:40" ht="13.5" customHeight="1" x14ac:dyDescent="0.2">
      <c r="B22" s="848" t="s">
        <v>50</v>
      </c>
      <c r="C22" s="540" t="s">
        <v>51</v>
      </c>
      <c r="D22" s="541"/>
      <c r="E22" s="541"/>
      <c r="F22" s="541"/>
      <c r="G22" s="541"/>
      <c r="H22" s="541"/>
      <c r="I22" s="541"/>
      <c r="J22" s="541"/>
      <c r="K22" s="542"/>
      <c r="L22" s="827" t="s">
        <v>791</v>
      </c>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9"/>
      <c r="AN22" s="3"/>
    </row>
    <row r="23" spans="2:40" ht="14.25" customHeight="1" x14ac:dyDescent="0.2">
      <c r="B23" s="849"/>
      <c r="C23" s="543"/>
      <c r="D23" s="544"/>
      <c r="E23" s="544"/>
      <c r="F23" s="544"/>
      <c r="G23" s="544"/>
      <c r="H23" s="544"/>
      <c r="I23" s="544"/>
      <c r="J23" s="544"/>
      <c r="K23" s="545"/>
      <c r="L23" s="830" t="s">
        <v>792</v>
      </c>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2"/>
      <c r="AN23" s="3"/>
    </row>
    <row r="24" spans="2:40" x14ac:dyDescent="0.2">
      <c r="B24" s="849"/>
      <c r="C24" s="546"/>
      <c r="D24" s="547"/>
      <c r="E24" s="547"/>
      <c r="F24" s="547"/>
      <c r="G24" s="547"/>
      <c r="H24" s="547"/>
      <c r="I24" s="547"/>
      <c r="J24" s="547"/>
      <c r="K24" s="548"/>
      <c r="L24" s="851"/>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3"/>
      <c r="AN24" s="3"/>
    </row>
    <row r="25" spans="2:40" ht="14.25" customHeight="1" x14ac:dyDescent="0.2">
      <c r="B25" s="849"/>
      <c r="C25" s="599" t="s">
        <v>16</v>
      </c>
      <c r="D25" s="599"/>
      <c r="E25" s="599"/>
      <c r="F25" s="599"/>
      <c r="G25" s="599"/>
      <c r="H25" s="599"/>
      <c r="I25" s="599"/>
      <c r="J25" s="599"/>
      <c r="K25" s="599"/>
      <c r="L25" s="822" t="s">
        <v>17</v>
      </c>
      <c r="M25" s="588"/>
      <c r="N25" s="588"/>
      <c r="O25" s="588"/>
      <c r="P25" s="808"/>
      <c r="Q25" s="24"/>
      <c r="R25" s="25"/>
      <c r="S25" s="25"/>
      <c r="T25" s="25"/>
      <c r="U25" s="25"/>
      <c r="V25" s="25"/>
      <c r="W25" s="25"/>
      <c r="X25" s="25"/>
      <c r="Y25" s="26"/>
      <c r="Z25" s="566" t="s">
        <v>18</v>
      </c>
      <c r="AA25" s="567"/>
      <c r="AB25" s="567"/>
      <c r="AC25" s="567"/>
      <c r="AD25" s="568"/>
      <c r="AE25" s="28"/>
      <c r="AF25" s="32"/>
      <c r="AG25" s="22"/>
      <c r="AH25" s="22"/>
      <c r="AI25" s="22"/>
      <c r="AJ25" s="828"/>
      <c r="AK25" s="828"/>
      <c r="AL25" s="829"/>
      <c r="AN25" s="3"/>
    </row>
    <row r="26" spans="2:40" ht="13.5" customHeight="1" x14ac:dyDescent="0.2">
      <c r="B26" s="849"/>
      <c r="C26" s="728" t="s">
        <v>52</v>
      </c>
      <c r="D26" s="728"/>
      <c r="E26" s="728"/>
      <c r="F26" s="728"/>
      <c r="G26" s="728"/>
      <c r="H26" s="728"/>
      <c r="I26" s="728"/>
      <c r="J26" s="728"/>
      <c r="K26" s="728"/>
      <c r="L26" s="827" t="s">
        <v>791</v>
      </c>
      <c r="M26" s="828"/>
      <c r="N26" s="828"/>
      <c r="O26" s="828"/>
      <c r="P26" s="828"/>
      <c r="Q26" s="828"/>
      <c r="R26" s="828"/>
      <c r="S26" s="828"/>
      <c r="T26" s="828"/>
      <c r="U26" s="828"/>
      <c r="V26" s="828"/>
      <c r="W26" s="828"/>
      <c r="X26" s="828"/>
      <c r="Y26" s="828"/>
      <c r="Z26" s="828"/>
      <c r="AA26" s="828"/>
      <c r="AB26" s="828"/>
      <c r="AC26" s="828"/>
      <c r="AD26" s="828"/>
      <c r="AE26" s="828"/>
      <c r="AF26" s="828"/>
      <c r="AG26" s="828"/>
      <c r="AH26" s="828"/>
      <c r="AI26" s="828"/>
      <c r="AJ26" s="828"/>
      <c r="AK26" s="828"/>
      <c r="AL26" s="829"/>
      <c r="AN26" s="3"/>
    </row>
    <row r="27" spans="2:40" ht="14.25" customHeight="1" x14ac:dyDescent="0.2">
      <c r="B27" s="849"/>
      <c r="C27" s="728"/>
      <c r="D27" s="728"/>
      <c r="E27" s="728"/>
      <c r="F27" s="728"/>
      <c r="G27" s="728"/>
      <c r="H27" s="728"/>
      <c r="I27" s="728"/>
      <c r="J27" s="728"/>
      <c r="K27" s="728"/>
      <c r="L27" s="830" t="s">
        <v>792</v>
      </c>
      <c r="M27" s="831"/>
      <c r="N27" s="831"/>
      <c r="O27" s="831"/>
      <c r="P27" s="831"/>
      <c r="Q27" s="831"/>
      <c r="R27" s="831"/>
      <c r="S27" s="831"/>
      <c r="T27" s="831"/>
      <c r="U27" s="831"/>
      <c r="V27" s="831"/>
      <c r="W27" s="831"/>
      <c r="X27" s="831"/>
      <c r="Y27" s="831"/>
      <c r="Z27" s="831"/>
      <c r="AA27" s="831"/>
      <c r="AB27" s="831"/>
      <c r="AC27" s="831"/>
      <c r="AD27" s="831"/>
      <c r="AE27" s="831"/>
      <c r="AF27" s="831"/>
      <c r="AG27" s="831"/>
      <c r="AH27" s="831"/>
      <c r="AI27" s="831"/>
      <c r="AJ27" s="831"/>
      <c r="AK27" s="831"/>
      <c r="AL27" s="832"/>
      <c r="AN27" s="3"/>
    </row>
    <row r="28" spans="2:40" x14ac:dyDescent="0.2">
      <c r="B28" s="849"/>
      <c r="C28" s="728"/>
      <c r="D28" s="728"/>
      <c r="E28" s="728"/>
      <c r="F28" s="728"/>
      <c r="G28" s="728"/>
      <c r="H28" s="728"/>
      <c r="I28" s="728"/>
      <c r="J28" s="728"/>
      <c r="K28" s="728"/>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2"/>
      <c r="AL28" s="853"/>
      <c r="AN28" s="3"/>
    </row>
    <row r="29" spans="2:40" ht="14.25" customHeight="1" x14ac:dyDescent="0.2">
      <c r="B29" s="849"/>
      <c r="C29" s="599" t="s">
        <v>16</v>
      </c>
      <c r="D29" s="599"/>
      <c r="E29" s="599"/>
      <c r="F29" s="599"/>
      <c r="G29" s="599"/>
      <c r="H29" s="599"/>
      <c r="I29" s="599"/>
      <c r="J29" s="599"/>
      <c r="K29" s="599"/>
      <c r="L29" s="822" t="s">
        <v>17</v>
      </c>
      <c r="M29" s="588"/>
      <c r="N29" s="588"/>
      <c r="O29" s="588"/>
      <c r="P29" s="808"/>
      <c r="Q29" s="28"/>
      <c r="R29" s="32"/>
      <c r="S29" s="32"/>
      <c r="T29" s="32"/>
      <c r="U29" s="32"/>
      <c r="V29" s="32"/>
      <c r="W29" s="32"/>
      <c r="X29" s="32"/>
      <c r="Y29" s="33"/>
      <c r="Z29" s="566" t="s">
        <v>18</v>
      </c>
      <c r="AA29" s="567"/>
      <c r="AB29" s="567"/>
      <c r="AC29" s="567"/>
      <c r="AD29" s="568"/>
      <c r="AE29" s="28"/>
      <c r="AF29" s="32"/>
      <c r="AG29" s="22"/>
      <c r="AH29" s="22"/>
      <c r="AI29" s="22"/>
      <c r="AJ29" s="828"/>
      <c r="AK29" s="828"/>
      <c r="AL29" s="829"/>
      <c r="AN29" s="3"/>
    </row>
    <row r="30" spans="2:40" ht="14.25" customHeight="1" x14ac:dyDescent="0.2">
      <c r="B30" s="849"/>
      <c r="C30" s="599" t="s">
        <v>23</v>
      </c>
      <c r="D30" s="599"/>
      <c r="E30" s="599"/>
      <c r="F30" s="599"/>
      <c r="G30" s="599"/>
      <c r="H30" s="599"/>
      <c r="I30" s="599"/>
      <c r="J30" s="599"/>
      <c r="K30" s="599"/>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N30" s="3"/>
    </row>
    <row r="31" spans="2:40" ht="13.5" customHeight="1" x14ac:dyDescent="0.2">
      <c r="B31" s="849"/>
      <c r="C31" s="599" t="s">
        <v>24</v>
      </c>
      <c r="D31" s="599"/>
      <c r="E31" s="599"/>
      <c r="F31" s="599"/>
      <c r="G31" s="599"/>
      <c r="H31" s="599"/>
      <c r="I31" s="599"/>
      <c r="J31" s="599"/>
      <c r="K31" s="599"/>
      <c r="L31" s="827" t="s">
        <v>791</v>
      </c>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9"/>
      <c r="AN31" s="3"/>
    </row>
    <row r="32" spans="2:40" ht="14.25" customHeight="1" x14ac:dyDescent="0.2">
      <c r="B32" s="849"/>
      <c r="C32" s="599"/>
      <c r="D32" s="599"/>
      <c r="E32" s="599"/>
      <c r="F32" s="599"/>
      <c r="G32" s="599"/>
      <c r="H32" s="599"/>
      <c r="I32" s="599"/>
      <c r="J32" s="599"/>
      <c r="K32" s="599"/>
      <c r="L32" s="830" t="s">
        <v>792</v>
      </c>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831"/>
      <c r="AL32" s="832"/>
      <c r="AN32" s="3"/>
    </row>
    <row r="33" spans="2:40" x14ac:dyDescent="0.2">
      <c r="B33" s="850"/>
      <c r="C33" s="599"/>
      <c r="D33" s="599"/>
      <c r="E33" s="599"/>
      <c r="F33" s="599"/>
      <c r="G33" s="599"/>
      <c r="H33" s="599"/>
      <c r="I33" s="599"/>
      <c r="J33" s="599"/>
      <c r="K33" s="599"/>
      <c r="L33" s="851"/>
      <c r="M33" s="852"/>
      <c r="N33" s="834"/>
      <c r="O33" s="834"/>
      <c r="P33" s="834"/>
      <c r="Q33" s="834"/>
      <c r="R33" s="834"/>
      <c r="S33" s="834"/>
      <c r="T33" s="834"/>
      <c r="U33" s="834"/>
      <c r="V33" s="834"/>
      <c r="W33" s="834"/>
      <c r="X33" s="834"/>
      <c r="Y33" s="834"/>
      <c r="Z33" s="834"/>
      <c r="AA33" s="834"/>
      <c r="AB33" s="834"/>
      <c r="AC33" s="852"/>
      <c r="AD33" s="852"/>
      <c r="AE33" s="852"/>
      <c r="AF33" s="852"/>
      <c r="AG33" s="852"/>
      <c r="AH33" s="834"/>
      <c r="AI33" s="834"/>
      <c r="AJ33" s="834"/>
      <c r="AK33" s="834"/>
      <c r="AL33" s="835"/>
      <c r="AN33" s="3"/>
    </row>
    <row r="34" spans="2:40" ht="13.5" customHeight="1" x14ac:dyDescent="0.2">
      <c r="B34" s="848" t="s">
        <v>53</v>
      </c>
      <c r="C34" s="884" t="s">
        <v>25</v>
      </c>
      <c r="D34" s="885"/>
      <c r="E34" s="885"/>
      <c r="F34" s="885"/>
      <c r="G34" s="885"/>
      <c r="H34" s="885"/>
      <c r="I34" s="885"/>
      <c r="J34" s="885"/>
      <c r="K34" s="885"/>
      <c r="L34" s="885"/>
      <c r="M34" s="874" t="s">
        <v>26</v>
      </c>
      <c r="N34" s="875"/>
      <c r="O34" s="53" t="s">
        <v>54</v>
      </c>
      <c r="P34" s="49"/>
      <c r="Q34" s="50"/>
      <c r="R34" s="485" t="s">
        <v>27</v>
      </c>
      <c r="S34" s="486"/>
      <c r="T34" s="486"/>
      <c r="U34" s="486"/>
      <c r="V34" s="486"/>
      <c r="W34" s="486"/>
      <c r="X34" s="487"/>
      <c r="Y34" s="878" t="s">
        <v>28</v>
      </c>
      <c r="Z34" s="879"/>
      <c r="AA34" s="879"/>
      <c r="AB34" s="880"/>
      <c r="AC34" s="881" t="s">
        <v>29</v>
      </c>
      <c r="AD34" s="882"/>
      <c r="AE34" s="882"/>
      <c r="AF34" s="882"/>
      <c r="AG34" s="883"/>
      <c r="AH34" s="858" t="s">
        <v>55</v>
      </c>
      <c r="AI34" s="859"/>
      <c r="AJ34" s="859"/>
      <c r="AK34" s="859"/>
      <c r="AL34" s="860"/>
      <c r="AN34" s="3"/>
    </row>
    <row r="35" spans="2:40" ht="14.25" customHeight="1" x14ac:dyDescent="0.2">
      <c r="B35" s="849"/>
      <c r="C35" s="886"/>
      <c r="D35" s="596"/>
      <c r="E35" s="596"/>
      <c r="F35" s="596"/>
      <c r="G35" s="596"/>
      <c r="H35" s="596"/>
      <c r="I35" s="596"/>
      <c r="J35" s="596"/>
      <c r="K35" s="596"/>
      <c r="L35" s="596"/>
      <c r="M35" s="876"/>
      <c r="N35" s="877"/>
      <c r="O35" s="54" t="s">
        <v>56</v>
      </c>
      <c r="P35" s="51"/>
      <c r="Q35" s="52"/>
      <c r="R35" s="488"/>
      <c r="S35" s="489"/>
      <c r="T35" s="489"/>
      <c r="U35" s="489"/>
      <c r="V35" s="489"/>
      <c r="W35" s="489"/>
      <c r="X35" s="490"/>
      <c r="Y35" s="55" t="s">
        <v>30</v>
      </c>
      <c r="Z35" s="14"/>
      <c r="AA35" s="14"/>
      <c r="AB35" s="14"/>
      <c r="AC35" s="861" t="s">
        <v>31</v>
      </c>
      <c r="AD35" s="862"/>
      <c r="AE35" s="862"/>
      <c r="AF35" s="862"/>
      <c r="AG35" s="863"/>
      <c r="AH35" s="864" t="s">
        <v>57</v>
      </c>
      <c r="AI35" s="865"/>
      <c r="AJ35" s="865"/>
      <c r="AK35" s="865"/>
      <c r="AL35" s="866"/>
      <c r="AN35" s="3"/>
    </row>
    <row r="36" spans="2:40" ht="14.25" customHeight="1" x14ac:dyDescent="0.2">
      <c r="B36" s="849"/>
      <c r="C36" s="824"/>
      <c r="D36" s="68"/>
      <c r="E36" s="867" t="s">
        <v>1</v>
      </c>
      <c r="F36" s="867"/>
      <c r="G36" s="867"/>
      <c r="H36" s="867"/>
      <c r="I36" s="867"/>
      <c r="J36" s="867"/>
      <c r="K36" s="867"/>
      <c r="L36" s="868"/>
      <c r="M36" s="37"/>
      <c r="N36" s="36"/>
      <c r="O36" s="18"/>
      <c r="P36" s="19"/>
      <c r="Q36" s="36"/>
      <c r="R36" s="11" t="s">
        <v>793</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2">
      <c r="B37" s="849"/>
      <c r="C37" s="824"/>
      <c r="D37" s="68"/>
      <c r="E37" s="867" t="s">
        <v>32</v>
      </c>
      <c r="F37" s="869"/>
      <c r="G37" s="869"/>
      <c r="H37" s="869"/>
      <c r="I37" s="869"/>
      <c r="J37" s="869"/>
      <c r="K37" s="869"/>
      <c r="L37" s="870"/>
      <c r="M37" s="37"/>
      <c r="N37" s="36"/>
      <c r="O37" s="18"/>
      <c r="P37" s="19"/>
      <c r="Q37" s="36"/>
      <c r="R37" s="11" t="s">
        <v>793</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2">
      <c r="B38" s="849"/>
      <c r="C38" s="824"/>
      <c r="D38" s="68"/>
      <c r="E38" s="867" t="s">
        <v>3</v>
      </c>
      <c r="F38" s="869"/>
      <c r="G38" s="869"/>
      <c r="H38" s="869"/>
      <c r="I38" s="869"/>
      <c r="J38" s="869"/>
      <c r="K38" s="869"/>
      <c r="L38" s="870"/>
      <c r="M38" s="37"/>
      <c r="N38" s="36"/>
      <c r="O38" s="18"/>
      <c r="P38" s="19"/>
      <c r="Q38" s="36"/>
      <c r="R38" s="11" t="s">
        <v>793</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2">
      <c r="B39" s="849"/>
      <c r="C39" s="824"/>
      <c r="D39" s="68"/>
      <c r="E39" s="867" t="s">
        <v>33</v>
      </c>
      <c r="F39" s="869"/>
      <c r="G39" s="869"/>
      <c r="H39" s="869"/>
      <c r="I39" s="869"/>
      <c r="J39" s="869"/>
      <c r="K39" s="869"/>
      <c r="L39" s="870"/>
      <c r="M39" s="37"/>
      <c r="N39" s="36"/>
      <c r="O39" s="18"/>
      <c r="P39" s="19"/>
      <c r="Q39" s="36"/>
      <c r="R39" s="11" t="s">
        <v>793</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2">
      <c r="B40" s="849"/>
      <c r="C40" s="824"/>
      <c r="D40" s="68"/>
      <c r="E40" s="867" t="s">
        <v>4</v>
      </c>
      <c r="F40" s="869"/>
      <c r="G40" s="869"/>
      <c r="H40" s="869"/>
      <c r="I40" s="869"/>
      <c r="J40" s="869"/>
      <c r="K40" s="869"/>
      <c r="L40" s="870"/>
      <c r="M40" s="37"/>
      <c r="N40" s="36"/>
      <c r="O40" s="18"/>
      <c r="P40" s="19"/>
      <c r="Q40" s="36"/>
      <c r="R40" s="11" t="s">
        <v>793</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5">
      <c r="B41" s="849"/>
      <c r="C41" s="824"/>
      <c r="D41" s="69"/>
      <c r="E41" s="871" t="s">
        <v>58</v>
      </c>
      <c r="F41" s="872"/>
      <c r="G41" s="872"/>
      <c r="H41" s="872"/>
      <c r="I41" s="872"/>
      <c r="J41" s="872"/>
      <c r="K41" s="872"/>
      <c r="L41" s="873"/>
      <c r="M41" s="70"/>
      <c r="N41" s="35"/>
      <c r="O41" s="79"/>
      <c r="P41" s="34"/>
      <c r="Q41" s="35"/>
      <c r="R41" s="4" t="s">
        <v>793</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2">
      <c r="B42" s="849"/>
      <c r="C42" s="824"/>
      <c r="D42" s="71"/>
      <c r="E42" s="887" t="s">
        <v>794</v>
      </c>
      <c r="F42" s="887"/>
      <c r="G42" s="887"/>
      <c r="H42" s="887"/>
      <c r="I42" s="887"/>
      <c r="J42" s="887"/>
      <c r="K42" s="887"/>
      <c r="L42" s="888"/>
      <c r="M42" s="72"/>
      <c r="N42" s="74"/>
      <c r="O42" s="81"/>
      <c r="P42" s="73"/>
      <c r="Q42" s="74"/>
      <c r="R42" s="82" t="s">
        <v>793</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2">
      <c r="B43" s="849"/>
      <c r="C43" s="824"/>
      <c r="D43" s="68"/>
      <c r="E43" s="867" t="s">
        <v>5</v>
      </c>
      <c r="F43" s="869"/>
      <c r="G43" s="869"/>
      <c r="H43" s="869"/>
      <c r="I43" s="869"/>
      <c r="J43" s="869"/>
      <c r="K43" s="869"/>
      <c r="L43" s="870"/>
      <c r="M43" s="37"/>
      <c r="N43" s="36"/>
      <c r="O43" s="18"/>
      <c r="P43" s="19"/>
      <c r="Q43" s="36"/>
      <c r="R43" s="11" t="s">
        <v>793</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2">
      <c r="B44" s="849"/>
      <c r="C44" s="824"/>
      <c r="D44" s="68"/>
      <c r="E44" s="867" t="s">
        <v>795</v>
      </c>
      <c r="F44" s="869"/>
      <c r="G44" s="869"/>
      <c r="H44" s="869"/>
      <c r="I44" s="869"/>
      <c r="J44" s="869"/>
      <c r="K44" s="869"/>
      <c r="L44" s="870"/>
      <c r="M44" s="37"/>
      <c r="N44" s="36"/>
      <c r="O44" s="18"/>
      <c r="P44" s="19"/>
      <c r="Q44" s="36"/>
      <c r="R44" s="11" t="s">
        <v>793</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2">
      <c r="B45" s="849"/>
      <c r="C45" s="824"/>
      <c r="D45" s="68"/>
      <c r="E45" s="867" t="s">
        <v>6</v>
      </c>
      <c r="F45" s="869"/>
      <c r="G45" s="869"/>
      <c r="H45" s="869"/>
      <c r="I45" s="869"/>
      <c r="J45" s="869"/>
      <c r="K45" s="869"/>
      <c r="L45" s="870"/>
      <c r="M45" s="37"/>
      <c r="N45" s="36"/>
      <c r="O45" s="18"/>
      <c r="P45" s="19"/>
      <c r="Q45" s="36"/>
      <c r="R45" s="11" t="s">
        <v>793</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2">
      <c r="B46" s="849"/>
      <c r="C46" s="824"/>
      <c r="D46" s="68"/>
      <c r="E46" s="867" t="s">
        <v>34</v>
      </c>
      <c r="F46" s="869"/>
      <c r="G46" s="869"/>
      <c r="H46" s="869"/>
      <c r="I46" s="869"/>
      <c r="J46" s="869"/>
      <c r="K46" s="869"/>
      <c r="L46" s="870"/>
      <c r="M46" s="37"/>
      <c r="N46" s="36"/>
      <c r="O46" s="18"/>
      <c r="P46" s="19"/>
      <c r="Q46" s="36"/>
      <c r="R46" s="11" t="s">
        <v>793</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2">
      <c r="B47" s="850"/>
      <c r="C47" s="824"/>
      <c r="D47" s="68"/>
      <c r="E47" s="867" t="s">
        <v>7</v>
      </c>
      <c r="F47" s="869"/>
      <c r="G47" s="869"/>
      <c r="H47" s="869"/>
      <c r="I47" s="869"/>
      <c r="J47" s="869"/>
      <c r="K47" s="869"/>
      <c r="L47" s="870"/>
      <c r="M47" s="37"/>
      <c r="N47" s="36"/>
      <c r="O47" s="18"/>
      <c r="P47" s="19"/>
      <c r="Q47" s="36"/>
      <c r="R47" s="11" t="s">
        <v>793</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2">
      <c r="B48" s="561" t="s">
        <v>59</v>
      </c>
      <c r="C48" s="561"/>
      <c r="D48" s="561"/>
      <c r="E48" s="561"/>
      <c r="F48" s="561"/>
      <c r="G48" s="561"/>
      <c r="H48" s="561"/>
      <c r="I48" s="561"/>
      <c r="J48" s="561"/>
      <c r="K48" s="5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61" t="s">
        <v>60</v>
      </c>
      <c r="C49" s="561"/>
      <c r="D49" s="561"/>
      <c r="E49" s="561"/>
      <c r="F49" s="561"/>
      <c r="G49" s="561"/>
      <c r="H49" s="561"/>
      <c r="I49" s="561"/>
      <c r="J49" s="561"/>
      <c r="K49" s="4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39" t="s">
        <v>35</v>
      </c>
      <c r="C50" s="839"/>
      <c r="D50" s="839"/>
      <c r="E50" s="839"/>
      <c r="F50" s="839"/>
      <c r="G50" s="839"/>
      <c r="H50" s="839"/>
      <c r="I50" s="839"/>
      <c r="J50" s="839"/>
      <c r="K50" s="83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889" t="s">
        <v>62</v>
      </c>
      <c r="C51" s="889"/>
      <c r="D51" s="889"/>
      <c r="E51" s="889"/>
      <c r="F51" s="889"/>
      <c r="G51" s="889"/>
      <c r="H51" s="889"/>
      <c r="I51" s="889"/>
      <c r="J51" s="889"/>
      <c r="K51" s="8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15" t="s">
        <v>36</v>
      </c>
      <c r="C52" s="816"/>
      <c r="D52" s="816"/>
      <c r="E52" s="816"/>
      <c r="F52" s="816"/>
      <c r="G52" s="816"/>
      <c r="H52" s="816"/>
      <c r="I52" s="816"/>
      <c r="J52" s="816"/>
      <c r="K52" s="816"/>
      <c r="L52" s="816"/>
      <c r="M52" s="816"/>
      <c r="N52" s="8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23" t="s">
        <v>37</v>
      </c>
      <c r="C53" s="890" t="s">
        <v>38</v>
      </c>
      <c r="D53" s="842"/>
      <c r="E53" s="842"/>
      <c r="F53" s="842"/>
      <c r="G53" s="842"/>
      <c r="H53" s="842"/>
      <c r="I53" s="842"/>
      <c r="J53" s="842"/>
      <c r="K53" s="842"/>
      <c r="L53" s="842"/>
      <c r="M53" s="842"/>
      <c r="N53" s="842"/>
      <c r="O53" s="842"/>
      <c r="P53" s="842"/>
      <c r="Q53" s="842"/>
      <c r="R53" s="842"/>
      <c r="S53" s="842"/>
      <c r="T53" s="843"/>
      <c r="U53" s="890" t="s">
        <v>39</v>
      </c>
      <c r="V53" s="891"/>
      <c r="W53" s="891"/>
      <c r="X53" s="891"/>
      <c r="Y53" s="891"/>
      <c r="Z53" s="891"/>
      <c r="AA53" s="891"/>
      <c r="AB53" s="891"/>
      <c r="AC53" s="891"/>
      <c r="AD53" s="891"/>
      <c r="AE53" s="891"/>
      <c r="AF53" s="891"/>
      <c r="AG53" s="891"/>
      <c r="AH53" s="891"/>
      <c r="AI53" s="891"/>
      <c r="AJ53" s="891"/>
      <c r="AK53" s="891"/>
      <c r="AL53" s="892"/>
      <c r="AN53" s="3"/>
    </row>
    <row r="54" spans="2:40" x14ac:dyDescent="0.2">
      <c r="B54" s="824"/>
      <c r="C54" s="893"/>
      <c r="D54" s="894"/>
      <c r="E54" s="894"/>
      <c r="F54" s="894"/>
      <c r="G54" s="894"/>
      <c r="H54" s="894"/>
      <c r="I54" s="894"/>
      <c r="J54" s="894"/>
      <c r="K54" s="894"/>
      <c r="L54" s="894"/>
      <c r="M54" s="894"/>
      <c r="N54" s="894"/>
      <c r="O54" s="894"/>
      <c r="P54" s="894"/>
      <c r="Q54" s="894"/>
      <c r="R54" s="894"/>
      <c r="S54" s="894"/>
      <c r="T54" s="875"/>
      <c r="U54" s="893"/>
      <c r="V54" s="894"/>
      <c r="W54" s="894"/>
      <c r="X54" s="894"/>
      <c r="Y54" s="894"/>
      <c r="Z54" s="894"/>
      <c r="AA54" s="894"/>
      <c r="AB54" s="894"/>
      <c r="AC54" s="894"/>
      <c r="AD54" s="894"/>
      <c r="AE54" s="894"/>
      <c r="AF54" s="894"/>
      <c r="AG54" s="894"/>
      <c r="AH54" s="894"/>
      <c r="AI54" s="894"/>
      <c r="AJ54" s="894"/>
      <c r="AK54" s="894"/>
      <c r="AL54" s="875"/>
      <c r="AN54" s="3"/>
    </row>
    <row r="55" spans="2:40" x14ac:dyDescent="0.2">
      <c r="B55" s="824"/>
      <c r="C55" s="895"/>
      <c r="D55" s="896"/>
      <c r="E55" s="896"/>
      <c r="F55" s="896"/>
      <c r="G55" s="896"/>
      <c r="H55" s="896"/>
      <c r="I55" s="896"/>
      <c r="J55" s="896"/>
      <c r="K55" s="896"/>
      <c r="L55" s="896"/>
      <c r="M55" s="896"/>
      <c r="N55" s="896"/>
      <c r="O55" s="896"/>
      <c r="P55" s="896"/>
      <c r="Q55" s="896"/>
      <c r="R55" s="896"/>
      <c r="S55" s="896"/>
      <c r="T55" s="877"/>
      <c r="U55" s="895"/>
      <c r="V55" s="896"/>
      <c r="W55" s="896"/>
      <c r="X55" s="896"/>
      <c r="Y55" s="896"/>
      <c r="Z55" s="896"/>
      <c r="AA55" s="896"/>
      <c r="AB55" s="896"/>
      <c r="AC55" s="896"/>
      <c r="AD55" s="896"/>
      <c r="AE55" s="896"/>
      <c r="AF55" s="896"/>
      <c r="AG55" s="896"/>
      <c r="AH55" s="896"/>
      <c r="AI55" s="896"/>
      <c r="AJ55" s="896"/>
      <c r="AK55" s="896"/>
      <c r="AL55" s="877"/>
      <c r="AN55" s="3"/>
    </row>
    <row r="56" spans="2:40" x14ac:dyDescent="0.2">
      <c r="B56" s="824"/>
      <c r="C56" s="895"/>
      <c r="D56" s="896"/>
      <c r="E56" s="896"/>
      <c r="F56" s="896"/>
      <c r="G56" s="896"/>
      <c r="H56" s="896"/>
      <c r="I56" s="896"/>
      <c r="J56" s="896"/>
      <c r="K56" s="896"/>
      <c r="L56" s="896"/>
      <c r="M56" s="896"/>
      <c r="N56" s="896"/>
      <c r="O56" s="896"/>
      <c r="P56" s="896"/>
      <c r="Q56" s="896"/>
      <c r="R56" s="896"/>
      <c r="S56" s="896"/>
      <c r="T56" s="877"/>
      <c r="U56" s="895"/>
      <c r="V56" s="896"/>
      <c r="W56" s="896"/>
      <c r="X56" s="896"/>
      <c r="Y56" s="896"/>
      <c r="Z56" s="896"/>
      <c r="AA56" s="896"/>
      <c r="AB56" s="896"/>
      <c r="AC56" s="896"/>
      <c r="AD56" s="896"/>
      <c r="AE56" s="896"/>
      <c r="AF56" s="896"/>
      <c r="AG56" s="896"/>
      <c r="AH56" s="896"/>
      <c r="AI56" s="896"/>
      <c r="AJ56" s="896"/>
      <c r="AK56" s="896"/>
      <c r="AL56" s="877"/>
      <c r="AN56" s="3"/>
    </row>
    <row r="57" spans="2:40" x14ac:dyDescent="0.2">
      <c r="B57" s="825"/>
      <c r="C57" s="897"/>
      <c r="D57" s="891"/>
      <c r="E57" s="891"/>
      <c r="F57" s="891"/>
      <c r="G57" s="891"/>
      <c r="H57" s="891"/>
      <c r="I57" s="891"/>
      <c r="J57" s="891"/>
      <c r="K57" s="891"/>
      <c r="L57" s="891"/>
      <c r="M57" s="891"/>
      <c r="N57" s="891"/>
      <c r="O57" s="891"/>
      <c r="P57" s="891"/>
      <c r="Q57" s="891"/>
      <c r="R57" s="891"/>
      <c r="S57" s="891"/>
      <c r="T57" s="892"/>
      <c r="U57" s="897"/>
      <c r="V57" s="891"/>
      <c r="W57" s="891"/>
      <c r="X57" s="891"/>
      <c r="Y57" s="891"/>
      <c r="Z57" s="891"/>
      <c r="AA57" s="891"/>
      <c r="AB57" s="891"/>
      <c r="AC57" s="891"/>
      <c r="AD57" s="891"/>
      <c r="AE57" s="891"/>
      <c r="AF57" s="891"/>
      <c r="AG57" s="891"/>
      <c r="AH57" s="891"/>
      <c r="AI57" s="891"/>
      <c r="AJ57" s="891"/>
      <c r="AK57" s="891"/>
      <c r="AL57" s="892"/>
      <c r="AN57" s="3"/>
    </row>
    <row r="58" spans="2:40" ht="14.25" customHeight="1" x14ac:dyDescent="0.2">
      <c r="B58" s="822" t="s">
        <v>40</v>
      </c>
      <c r="C58" s="588"/>
      <c r="D58" s="588"/>
      <c r="E58" s="588"/>
      <c r="F58" s="808"/>
      <c r="G58" s="839" t="s">
        <v>41</v>
      </c>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N58" s="3"/>
    </row>
    <row r="60" spans="2:40" x14ac:dyDescent="0.2">
      <c r="B60" s="14" t="s">
        <v>63</v>
      </c>
    </row>
    <row r="61" spans="2:40" x14ac:dyDescent="0.2">
      <c r="B61" s="14" t="s">
        <v>64</v>
      </c>
    </row>
    <row r="62" spans="2:40" x14ac:dyDescent="0.2">
      <c r="B62" s="14" t="s">
        <v>65</v>
      </c>
    </row>
    <row r="63" spans="2:40" x14ac:dyDescent="0.2">
      <c r="B63" s="14" t="s">
        <v>42</v>
      </c>
    </row>
    <row r="64" spans="2:40" x14ac:dyDescent="0.2">
      <c r="B64" s="14" t="s">
        <v>43</v>
      </c>
    </row>
    <row r="65" spans="2:41" x14ac:dyDescent="0.2">
      <c r="B65" s="14" t="s">
        <v>796</v>
      </c>
    </row>
    <row r="66" spans="2:41" x14ac:dyDescent="0.2">
      <c r="B66" s="14" t="s">
        <v>797</v>
      </c>
      <c r="AN66" s="3"/>
      <c r="AO66" s="14"/>
    </row>
    <row r="67" spans="2:41" x14ac:dyDescent="0.2">
      <c r="B67" s="14" t="s">
        <v>66</v>
      </c>
    </row>
    <row r="68" spans="2:41" x14ac:dyDescent="0.2">
      <c r="B68" s="14" t="s">
        <v>67</v>
      </c>
    </row>
    <row r="69" spans="2:41" x14ac:dyDescent="0.2">
      <c r="B69" s="14" t="s">
        <v>68</v>
      </c>
    </row>
    <row r="70" spans="2:41" x14ac:dyDescent="0.2">
      <c r="B70" s="14" t="s">
        <v>44</v>
      </c>
    </row>
    <row r="84" spans="2:2" ht="12.75" customHeight="1" x14ac:dyDescent="0.2">
      <c r="B84" s="46"/>
    </row>
    <row r="85" spans="2:2" ht="12.75" customHeight="1" x14ac:dyDescent="0.2">
      <c r="B85" s="46" t="s">
        <v>75</v>
      </c>
    </row>
    <row r="86" spans="2:2" ht="12.75" customHeight="1" x14ac:dyDescent="0.2">
      <c r="B86" s="46" t="s">
        <v>76</v>
      </c>
    </row>
    <row r="87" spans="2:2" ht="12.75" customHeight="1" x14ac:dyDescent="0.2">
      <c r="B87" s="46" t="s">
        <v>69</v>
      </c>
    </row>
    <row r="88" spans="2:2" ht="12.75" customHeight="1" x14ac:dyDescent="0.2">
      <c r="B88" s="46" t="s">
        <v>70</v>
      </c>
    </row>
    <row r="89" spans="2:2" ht="12.75" customHeight="1" x14ac:dyDescent="0.2">
      <c r="B89" s="46" t="s">
        <v>71</v>
      </c>
    </row>
    <row r="90" spans="2:2" ht="12.75" customHeight="1" x14ac:dyDescent="0.2">
      <c r="B90" s="46" t="s">
        <v>72</v>
      </c>
    </row>
    <row r="91" spans="2:2" ht="12.75" customHeight="1" x14ac:dyDescent="0.2">
      <c r="B91" s="46" t="s">
        <v>73</v>
      </c>
    </row>
    <row r="92" spans="2:2" ht="12.75" customHeight="1" x14ac:dyDescent="0.2">
      <c r="B92" s="46" t="s">
        <v>74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別紙10</vt:lpstr>
      <vt:lpstr>別紙11</vt:lpstr>
      <vt:lpstr>別紙12－2</vt:lpstr>
      <vt:lpstr>別紙14－2</vt:lpstr>
      <vt:lpstr>別紙14－3</vt:lpstr>
      <vt:lpstr>別紙14－4</vt:lpstr>
      <vt:lpstr>別紙20</vt:lpstr>
      <vt:lpstr>別紙22</vt:lpstr>
      <vt:lpstr>別紙22－2</vt:lpstr>
      <vt:lpstr>別紙24</vt:lpstr>
      <vt:lpstr>別紙28</vt:lpstr>
      <vt:lpstr>別紙29</vt:lpstr>
      <vt:lpstr>別紙29－2</vt:lpstr>
      <vt:lpstr>別紙29－3</vt:lpstr>
      <vt:lpstr>別紙30</vt:lpstr>
      <vt:lpstr>別紙30－2</vt:lpstr>
      <vt:lpstr>別紙31</vt:lpstr>
      <vt:lpstr>別紙35</vt:lpstr>
      <vt:lpstr>別紙38</vt:lpstr>
      <vt:lpstr>別紙40</vt:lpstr>
      <vt:lpstr>別紙41</vt:lpstr>
      <vt:lpstr>別紙●24</vt:lpstr>
      <vt:lpstr>別紙10!Print_Area</vt:lpstr>
      <vt:lpstr>別紙11!Print_Area</vt:lpstr>
      <vt:lpstr>'別紙12－2'!Print_Area</vt:lpstr>
      <vt:lpstr>'別紙14－2'!Print_Area</vt:lpstr>
      <vt:lpstr>'別紙14－3'!Print_Area</vt:lpstr>
      <vt:lpstr>'別紙14－4'!Print_Area</vt:lpstr>
      <vt:lpstr>別紙20!Print_Area</vt:lpstr>
      <vt:lpstr>別紙22!Print_Area</vt:lpstr>
      <vt:lpstr>'別紙22－2'!Print_Area</vt:lpstr>
      <vt:lpstr>別紙24!Print_Area</vt:lpstr>
      <vt:lpstr>別紙28!Print_Area</vt:lpstr>
      <vt:lpstr>'別紙29－2'!Print_Area</vt:lpstr>
      <vt:lpstr>'別紙29－3'!Print_Area</vt:lpstr>
      <vt:lpstr>別紙30!Print_Area</vt:lpstr>
      <vt:lpstr>'別紙30－2'!Print_Area</vt:lpstr>
      <vt:lpstr>別紙31!Print_Area</vt:lpstr>
      <vt:lpstr>別紙35!Print_Area</vt:lpstr>
      <vt:lpstr>別紙38!Print_Area</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2024-06-12T07:29:56Z</dcterms:created>
  <dcterms:modified xsi:type="dcterms:W3CDTF">2024-06-12T07:31:39Z</dcterms:modified>
  <cp:category/>
  <cp:contentStatus/>
</cp:coreProperties>
</file>