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10.1.56.90\share\ð5\00課共有\99-1処遇改善加算関係\R07\02_実績報告書\01_実績報告作成依頼\03_国から再々送付（R7.7.10）\HP掲載用\"/>
    </mc:Choice>
  </mc:AlternateContent>
  <xr:revisionPtr revIDLastSave="0" documentId="14_{A61AB016-67F8-40DF-9AD7-C8BCDB738FD4}" xr6:coauthVersionLast="47" xr6:coauthVersionMax="47" xr10:uidLastSave="{00000000-0000-0000-0000-000000000000}"/>
  <bookViews>
    <workbookView xWindow="-110" yWindow="-110" windowWidth="19420" windowHeight="104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<sst xmlns="http://schemas.openxmlformats.org/spreadsheetml/2006/main" count="4444" uniqueCount="2282">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</sst>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9">
    <dxf>
      <fill>
        <patternFill>
          <bgColor theme="0"/>
        </patternFill>
      </fill>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7509" y="36049239"/>
              <a:ext cx="165677" cy="185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7509" y="39456591"/>
              <a:ext cx="1656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7509" y="37753636"/>
              <a:ext cx="165677" cy="3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7509" y="21965227"/>
              <a:ext cx="165677" cy="3108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7509" y="24534091"/>
              <a:ext cx="165677"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27466636"/>
              <a:ext cx="165677" cy="265546"/>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78990" y="269904"/>
          <a:ext cx="6946919" cy="1014390"/>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2236" y="27010591"/>
              <a:ext cx="165678" cy="7215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2236" y="27010591"/>
              <a:ext cx="165678" cy="72159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7509" y="35858739"/>
              <a:ext cx="165677" cy="19234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7509" y="37580455"/>
              <a:ext cx="165677"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145</xdr:row>
          <xdr:rowOff>152400</xdr:rowOff>
        </xdr:from>
        <xdr:to>
          <xdr:col>5</xdr:col>
          <xdr:colOff>177800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72572" y="265372"/>
          <a:ext cx="6261624" cy="285005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3615" y="847932"/>
          <a:ext cx="6471171" cy="138928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594829" y="357851"/>
          <a:ext cx="10130197" cy="184634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6" zoomScaleNormal="100" zoomScaleSheetLayoutView="100" workbookViewId="0">
      <selection activeCell="Y21" sqref="Y21"/>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49999999999999"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49999999999999"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49999999999999"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49999999999999"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49999999999999"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49999999999999"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49999999999999"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49999999999999"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49999999999999"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49999999999999"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49999999999999"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49999999999999"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49999999999999"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49999999999999"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49999999999999"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49999999999999"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49999999999999"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49999999999999"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49999999999999"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49999999999999"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49999999999999"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49999999999999"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topLeftCell="A170" zoomScale="110" zoomScaleNormal="120" zoomScaleSheetLayoutView="130" workbookViewId="0">
      <selection activeCell="W175" sqref="W175"/>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3" width="2.453125" customWidth="1"/>
    <col min="34" max="34" width="2.6328125" customWidth="1"/>
    <col min="35" max="37" width="2.453125" customWidth="1"/>
    <col min="38" max="38" width="2.6328125" customWidth="1"/>
    <col min="39" max="53" width="6.36328125" customWidth="1"/>
    <col min="54" max="54" width="2.453125" customWidth="1"/>
    <col min="55" max="61" width="6.36328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15"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27:Z27">
    <cfRule type="expression" dxfId="68" priority="46">
      <formula>$Y$25="○"</formula>
    </cfRule>
  </conditionalFormatting>
  <conditionalFormatting sqref="B28:Z28">
    <cfRule type="expression" dxfId="67" priority="21">
      <formula>$Y$25="○"</formula>
    </cfRule>
  </conditionalFormatting>
  <conditionalFormatting sqref="B53:AK56">
    <cfRule type="expression" dxfId="66" priority="1">
      <formula>$Q$46=""</formula>
    </cfRule>
  </conditionalFormatting>
  <conditionalFormatting sqref="B84:AK84">
    <cfRule type="expression" dxfId="64" priority="64">
      <formula>$AI$84=""</formula>
    </cfRule>
  </conditionalFormatting>
  <conditionalFormatting sqref="B84:AK101">
    <cfRule type="expression" dxfId="63" priority="50">
      <formula>$AM$82=TRUE</formula>
    </cfRule>
  </conditionalFormatting>
  <conditionalFormatting sqref="B86:AK86">
    <cfRule type="expression" dxfId="62" priority="62">
      <formula>$AI$86=""</formula>
    </cfRule>
  </conditionalFormatting>
  <conditionalFormatting sqref="B105:AK112">
    <cfRule type="expression" dxfId="61" priority="49">
      <formula>$AM$103=TRUE</formula>
    </cfRule>
  </conditionalFormatting>
  <conditionalFormatting sqref="B107:AK112">
    <cfRule type="expression" dxfId="60" priority="61">
      <formula>$AM$106="記入不要"</formula>
    </cfRule>
  </conditionalFormatting>
  <conditionalFormatting sqref="B121:AK126">
    <cfRule type="expression" dxfId="59" priority="86">
      <formula>$AM$117&lt;&gt;"×"</formula>
    </cfRule>
  </conditionalFormatting>
  <conditionalFormatting sqref="B129:AK130">
    <cfRule type="expression" dxfId="58" priority="52">
      <formula>$AI$129=""</formula>
    </cfRule>
  </conditionalFormatting>
  <conditionalFormatting sqref="B132:AK133">
    <cfRule type="expression" dxfId="57" priority="51">
      <formula>$AI$132=""</formula>
    </cfRule>
  </conditionalFormatting>
  <conditionalFormatting sqref="S117">
    <cfRule type="expression" dxfId="54" priority="59">
      <formula>$S$117="○"</formula>
    </cfRule>
  </conditionalFormatting>
  <conditionalFormatting sqref="S118">
    <cfRule type="expression" dxfId="53" priority="58">
      <formula>$S$118="○"</formula>
    </cfRule>
  </conditionalFormatting>
  <conditionalFormatting sqref="S119">
    <cfRule type="expression" dxfId="52" priority="57">
      <formula>$S$119="○"</formula>
    </cfRule>
  </conditionalFormatting>
  <conditionalFormatting sqref="X20:Y20">
    <cfRule type="expression" dxfId="51" priority="15">
      <formula>$Y$20&lt;&gt;"×"</formula>
    </cfRule>
  </conditionalFormatting>
  <conditionalFormatting sqref="Y25:Y26">
    <cfRule type="expression" dxfId="50" priority="42">
      <formula>$Y$25="○"</formula>
    </cfRule>
  </conditionalFormatting>
  <conditionalFormatting sqref="Z25:Z26">
    <cfRule type="expression" dxfId="49" priority="43">
      <formula>$Y$25="○"</formula>
    </cfRule>
  </conditionalFormatting>
  <conditionalFormatting sqref="AA25">
    <cfRule type="expression" dxfId="48" priority="41">
      <formula>$Y$25="○"</formula>
    </cfRule>
  </conditionalFormatting>
  <conditionalFormatting sqref="AB25:AB28">
    <cfRule type="expression" dxfId="47" priority="40">
      <formula>$Y$25="○"</formula>
    </cfRule>
  </conditionalFormatting>
  <conditionalFormatting sqref="AK28">
    <cfRule type="expression" dxfId="46" priority="7">
      <formula>$AM$82=TRUE</formula>
    </cfRule>
  </conditionalFormatting>
  <conditionalFormatting sqref="AK179:AK181">
    <cfRule type="expression" dxfId="45" priority="4">
      <formula>AK179=""</formula>
    </cfRule>
  </conditionalFormatting>
  <conditionalFormatting sqref="AK184:AK193">
    <cfRule type="expression" dxfId="44" priority="3">
      <formula>AK184=""</formula>
    </cfRule>
  </conditionalFormatting>
  <conditionalFormatting sqref="AM20:BA20">
    <cfRule type="expression" dxfId="43" priority="17">
      <formula>$Y$20&lt;&gt;"×"</formula>
    </cfRule>
  </conditionalFormatting>
  <conditionalFormatting sqref="AM20:BA21">
    <cfRule type="expression" dxfId="42" priority="14">
      <formula>AND($Y$20&lt;&gt;"×",$Y$21="○")</formula>
    </cfRule>
  </conditionalFormatting>
  <conditionalFormatting sqref="AM21:BA21">
    <cfRule type="expression" dxfId="41" priority="23">
      <formula>$Y$21="○"</formula>
    </cfRule>
  </conditionalFormatting>
  <conditionalFormatting sqref="AM27:BA27">
    <cfRule type="expression" dxfId="40" priority="22">
      <formula>OR($Y$25="○",$AA$25="○")</formula>
    </cfRule>
  </conditionalFormatting>
  <conditionalFormatting sqref="AM27:BA28">
    <cfRule type="expression" dxfId="39" priority="5">
      <formula>AND(OR($Y$25="○",$AA$25="○"),$AK$28&lt;&gt;"×")</formula>
    </cfRule>
  </conditionalFormatting>
  <conditionalFormatting sqref="AM28:BA28">
    <cfRule type="expression" dxfId="38" priority="6">
      <formula>OR($AK$28&lt;&gt;"×")</formula>
    </cfRule>
  </conditionalFormatting>
  <conditionalFormatting sqref="AM36:BA40">
    <cfRule type="expression" dxfId="37" priority="18">
      <formula>$Y$36="○"</formula>
    </cfRule>
  </conditionalFormatting>
  <conditionalFormatting sqref="AM60:BA60">
    <cfRule type="expression" dxfId="36" priority="12">
      <formula>$AH$60&lt;&gt;"×"</formula>
    </cfRule>
  </conditionalFormatting>
  <conditionalFormatting sqref="AM60:BA61">
    <cfRule type="expression" dxfId="35" priority="11">
      <formula>AND($AH$60&lt;&gt;"×",$AH$61&lt;&gt;"×")</formula>
    </cfRule>
  </conditionalFormatting>
  <conditionalFormatting sqref="AM61:BA61">
    <cfRule type="expression" dxfId="34" priority="13">
      <formula>$AH$61&lt;&gt;"×"</formula>
    </cfRule>
  </conditionalFormatting>
  <conditionalFormatting sqref="AM67:BA68">
    <cfRule type="expression" dxfId="33" priority="9">
      <formula>$AB$67&lt;&gt;"×"</formula>
    </cfRule>
  </conditionalFormatting>
  <conditionalFormatting sqref="AM74:BA75">
    <cfRule type="expression" dxfId="32" priority="20">
      <formula>OR($U$71=0,$U$73=0,$AI$74="○")</formula>
    </cfRule>
  </conditionalFormatting>
  <conditionalFormatting sqref="AM78:BA79">
    <cfRule type="expression" dxfId="31" priority="19">
      <formula>OR($U$71=0,$U$77=0,$AI$78="○")</formula>
    </cfRule>
  </conditionalFormatting>
  <conditionalFormatting sqref="AM98:BA98">
    <cfRule type="expression" dxfId="30" priority="34">
      <formula>OR(AND($AM$95=FALSE,$J$98=""),AND($AN$95=TRUE,$J$98&lt;&gt;""))</formula>
    </cfRule>
  </conditionalFormatting>
  <conditionalFormatting sqref="AM100:BA100">
    <cfRule type="expression" dxfId="29" priority="33">
      <formula>OR(AND($AO$95=FALSE,$J$100=""),AND($AO$95=TRUE,$J$100&lt;&gt;""))</formula>
    </cfRule>
  </conditionalFormatting>
  <conditionalFormatting sqref="AM121:BA121">
    <cfRule type="expression" dxfId="28" priority="8">
      <formula>OR($AM$117&lt;&gt;"×",$AK$121="○")</formula>
    </cfRule>
  </conditionalFormatting>
  <conditionalFormatting sqref="AN126:BA126">
    <cfRule type="expression" dxfId="27" priority="10">
      <formula>OR(AND($AM$126=FALSE),AND($AM$126=TRUE,$F$126&lt;&gt;""))</formula>
    </cfRule>
  </conditionalFormatting>
  <conditionalFormatting sqref="AN135:BA135">
    <cfRule type="expression" dxfId="26" priority="87">
      <formula>OR($AI$129="",AND($AI$129="該当",COUNTIF($AM$136:$AM$159,TRUE)&gt;=1))</formula>
    </cfRule>
  </conditionalFormatting>
  <conditionalFormatting sqref="AN137:BA138">
    <cfRule type="expression" dxfId="25" priority="88">
      <formula>OR($AI$132="",AND($AI$132="該当",COUNTIF($AM$136:$AM$139,TRUE)&gt;=1))</formula>
    </cfRule>
  </conditionalFormatting>
  <conditionalFormatting sqref="AN141:BA142">
    <cfRule type="expression" dxfId="24" priority="89">
      <formula>OR($AI$132="",AND($AI$132="該当",COUNTIF($AM$140:$AM$143,TRUE)&gt;=1))</formula>
    </cfRule>
  </conditionalFormatting>
  <conditionalFormatting sqref="AN145:BA146">
    <cfRule type="expression" dxfId="23" priority="90">
      <formula>OR($AI$132="",AND($AI$132="該当",COUNTIF($AM$144:$AM$147,TRUE)&gt;=1))</formula>
    </cfRule>
  </conditionalFormatting>
  <conditionalFormatting sqref="AN149:BA150">
    <cfRule type="expression" dxfId="22" priority="91">
      <formula>OR($AI$132="",AND($AI$132="該当",COUNTIF($AM$148:$AM$151,TRUE)&gt;=1))</formula>
    </cfRule>
  </conditionalFormatting>
  <conditionalFormatting sqref="AN153:BA154">
    <cfRule type="expression" dxfId="21" priority="92">
      <formula>OR($AI$132="",AND($AI$132="該当",COUNTIF($AM$152:$AM$155,TRUE)&gt;=1))</formula>
    </cfRule>
  </conditionalFormatting>
  <conditionalFormatting sqref="AN157:BA158">
    <cfRule type="expression" dxfId="20" priority="93">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177800</xdr:colOff>
                    <xdr:row>145</xdr:row>
                    <xdr:rowOff>152400</xdr:rowOff>
                  </from>
                  <to>
                    <xdr:col>5</xdr:col>
                    <xdr:colOff>177800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C73:T80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29" customWidth="1"/>
    <col min="30" max="30" width="8.984375E-2" customWidth="1"/>
    <col min="31" max="32" width="22.81640625" hidden="1" customWidth="1"/>
    <col min="33" max="33" width="21.4531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O16:R115 U16:U116 Z16:Z116 O116 R116">
    <cfRule type="expression" dxfId="19" priority="16">
      <formula>$N16=""</formula>
    </cfRule>
  </conditionalFormatting>
  <conditionalFormatting sqref="S16:S116">
    <cfRule type="expression" dxfId="18" priority="1">
      <formula>R16=""</formula>
    </cfRule>
  </conditionalFormatting>
  <conditionalFormatting sqref="V16:V116">
    <cfRule type="expression" dxfId="17" priority="4">
      <formula>OR(U16="特定加算なし",U16="")</formula>
    </cfRule>
  </conditionalFormatting>
  <conditionalFormatting sqref="W8">
    <cfRule type="expression" dxfId="16" priority="27">
      <formula>$W$8="○"</formula>
    </cfRule>
  </conditionalFormatting>
  <conditionalFormatting sqref="W16:W116">
    <cfRule type="expression" dxfId="15"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4" priority="25">
      <formula>$W$8&lt;&gt;"×"</formula>
    </cfRule>
  </conditionalFormatting>
  <conditionalFormatting sqref="AA16:AA116">
    <cfRule type="expression" dxfId="13" priority="3">
      <formula>OR(Z16="ベア加算なし",Z16="")</formula>
    </cfRule>
  </conditionalFormatting>
  <conditionalFormatting sqref="AC16:AC115">
    <cfRule type="expression" dxfId="12" priority="7">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election activeCell="AK13" sqref="AK13"/>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7"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7"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O14:O113 W14:W113">
    <cfRule type="expression" dxfId="11" priority="13">
      <formula>$N14=""</formula>
    </cfRule>
  </conditionalFormatting>
  <conditionalFormatting sqref="P14:P113">
    <cfRule type="expression" dxfId="10" priority="1">
      <formula>O14=""</formula>
    </cfRule>
  </conditionalFormatting>
  <conditionalFormatting sqref="S14:S113">
    <cfRule type="expression" dxfId="9" priority="9">
      <formula>R14&lt;&gt;""</formula>
    </cfRule>
  </conditionalFormatting>
  <conditionalFormatting sqref="T14:V113">
    <cfRule type="expression" dxfId="8"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7" priority="5">
      <formula>OR(W14="",W14="ー")</formula>
    </cfRule>
  </conditionalFormatting>
  <conditionalFormatting sqref="Z5">
    <cfRule type="expression" dxfId="6" priority="25">
      <formula>$Z$5="○"</formula>
    </cfRule>
  </conditionalFormatting>
  <conditionalFormatting sqref="Z7">
    <cfRule type="expression" dxfId="5" priority="24">
      <formula>$Z$7="○"</formula>
    </cfRule>
  </conditionalFormatting>
  <conditionalFormatting sqref="AA5">
    <cfRule type="expression" dxfId="4" priority="21">
      <formula>$Z$5&lt;&gt;"×"</formula>
    </cfRule>
  </conditionalFormatting>
  <conditionalFormatting sqref="AA7">
    <cfRule type="expression" dxfId="3" priority="23">
      <formula>$Z$7&lt;&gt;"×"</formula>
    </cfRule>
  </conditionalFormatting>
  <conditionalFormatting sqref="AA14:AA113">
    <cfRule type="expression" dxfId="2" priority="48">
      <formula>Y14&lt;&gt;""</formula>
    </cfRule>
  </conditionalFormatting>
  <conditionalFormatting sqref="AB14:AB113">
    <cfRule type="expression" dxfId="1"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AI14:AI21">
    <cfRule type="expression" dxfId="0" priority="3">
      <formula>AH14=""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390</v>
      </c>
      <c r="C1" s="6" t="s">
        <v>391</v>
      </c>
    </row>
    <row r="2" spans="1:4" ht="13.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2025-07-10T09:24:46Z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