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5729425-48F0-4DBA-A418-857972CB9141}" xr6:coauthVersionLast="47" xr6:coauthVersionMax="47" xr10:uidLastSave="{00000000-0000-0000-0000-000000000000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Sheet1!$A$1:$F$164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<sst xmlns="http://schemas.openxmlformats.org/spreadsheetml/2006/main" count="770" uniqueCount="404">
  <si>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</si>
  <si>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</si>
  <si>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</si>
  <si>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</si>
  <si>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</si>
  <si>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</si>
  <si>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</si>
  <si>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</si>
  <si>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</si>
  <si>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</si>
  <si>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</si>
  <si>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</si>
  <si>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</si>
  <si>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</si>
  <si>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</si>
  <si>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</si>
  <si>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</si>
  <si>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</si>
  <si>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</si>
  <si>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</si>
  <si>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</si>
  <si>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</si>
  <si>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</si>
  <si>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</si>
  <si>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</si>
  <si>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</si>
  <si>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</si>
  <si>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</si>
  <si>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</si>
  <si>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</si>
  <si>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</si>
  <si>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</si>
  <si>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</si>
  <si>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</si>
  <si>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</si>
  <si>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</si>
  <si>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</si>
  <si>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</si>
  <si>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</si>
  <si>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</si>
  <si>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</si>
  <si>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</si>
  <si>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</si>
  <si>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</si>
  <si>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</si>
  <si>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</si>
  <si>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</si>
  <si>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</si>
  <si>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</si>
  <si>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</si>
  <si>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</si>
  <si>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</si>
  <si>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</si>
  <si>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</si>
  <si>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</si>
  <si>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</si>
  <si>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</si>
  <si>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</si>
  <si>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</si>
  <si>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</si>
  <si>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</si>
  <si>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</si>
  <si>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</si>
  <si>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</si>
  <si>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</si>
  <si>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</si>
  <si>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</si>
  <si>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</si>
  <si>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</si>
  <si>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</si>
  <si>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</si>
  <si>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</si>
  <si>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</si>
  <si>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</si>
  <si>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</si>
  <si>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</si>
  <si>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</si>
  <si>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</si>
  <si>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</si>
  <si>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</si>
  <si>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</si>
  <si>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</si>
  <si>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</si>
  <si>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</si>
  <si>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</si>
  <si>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</si>
  <si>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</si>
  <si>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</si>
  <si>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</si>
  <si>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</si>
  <si>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</si>
  <si>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</si>
  <si>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</si>
  <si>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</si>
  <si>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</si>
  <si>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</si>
  <si>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</si>
  <si>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</si>
  <si>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</si>
  <si>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</si>
  <si>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</si>
  <si>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</si>
  <si>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</si>
  <si>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</si>
  <si>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</si>
  <si>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</si>
  <si>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</si>
  <si>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</si>
  <si>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</si>
  <si>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</si>
  <si>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</si>
  <si>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</si>
  <si>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</si>
  <si>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</si>
  <si>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</si>
  <si>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</si>
  <si>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</si>
  <si>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</si>
  <si>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</si>
  <si>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</si>
  <si>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</si>
  <si>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</si>
  <si>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</si>
  <si>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</si>
  <si>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</si>
  <si>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</si>
  <si>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</si>
  <si>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</si>
  <si>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</si>
  <si>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</si>
  <si>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</si>
  <si>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</si>
  <si>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</si>
  <si>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</si>
  <si>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</si>
  <si>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</si>
  <si>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</si>
  <si>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</si>
  <si>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</si>
  <si>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</si>
  <si>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</si>
  <si>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</si>
  <si>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</si>
  <si>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</si>
  <si>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</si>
  <si>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</si>
  <si>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</si>
  <si>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</si>
  <si>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</si>
  <si>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</si>
  <si>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</si>
  <si>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</si>
  <si>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</si>
  <si>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</si>
  <si>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</si>
  <si>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</si>
  <si>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</si>
  <si>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</si>
  <si>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</si>
  <si>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</si>
  <si>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</si>
  <si>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</si>
  <si>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</si>
  <si>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</si>
  <si>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</si>
  <si>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</si>
  <si>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</si>
  <si>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</si>
  <si>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</si>
  <si>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</si>
  <si>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</si>
  <si>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</si>
  <si>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</si>
  <si>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</si>
  <si>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</si>
  <si>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</si>
  <si>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</si>
  <si>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</si>
  <si>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</si>
  <si>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</si>
  <si>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</si>
  <si>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</si>
  <si>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</si>
  <si>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</si>
  <si>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</si>
  <si>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</si>
  <si>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</si>
  <si>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</si>
  <si>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</si>
  <si>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</si>
  <si>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</si>
  <si>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</si>
  <si>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</si>
  <si>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</si>
  <si>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</si>
  <si>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</si>
  <si>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</si>
  <si>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</si>
  <si>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</si>
  <si>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</si>
  <si>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</si>
  <si>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</si>
  <si>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</si>
  <si>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</si>
  <si>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</si>
  <si>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</si>
  <si>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</si>
  <si>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</si>
  <si>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</si>
  <si>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</si>
  <si>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</si>
  <si>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</si>
  <si>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</si>
  <si>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</si>
  <si>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</si>
  <si>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</si>
  <si>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</si>
  <si>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</si>
  <si>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</si>
  <si>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</si>
  <si>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</si>
  <si>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</si>
  <si>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</si>
  <si>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</si>
  <si>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</si>
  <si>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</si>
  <si>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</si>
  <si>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</si>
  <si>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</si>
  <si>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</si>
  <si>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</si>
  <si>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</si>
  <si>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</si>
  <si>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</si>
  <si>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</si>
  <si>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</si>
  <si>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</si>
  <si>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</si>
  <si>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</si>
  <si>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</si>
  <si>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</si>
  <si>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</si>
  <si>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</si>
  <si>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</si>
  <si>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</si>
  <si>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</si>
  <si>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</si>
  <si>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</si>
  <si>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</si>
  <si>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</si>
  <si>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</si>
  <si>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</si>
  <si>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</si>
  <si>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</si>
  <si>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</si>
  <si>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</si>
  <si>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</si>
  <si>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</si>
  <si>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</si>
  <si>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</si>
  <si>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</si>
  <si>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</si>
  <si>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</si>
  <si>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</si>
  <si>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</si>
  <si>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</si>
  <si>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</si>
  <si>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</si>
  <si>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</si>
  <si>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</si>
  <si>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</si>
  <si>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</si>
  <si>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</si>
  <si>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</si>
  <si>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</si>
  <si>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</si>
  <si>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</si>
  <si>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</si>
  <si>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</si>
  <si>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</si>
  <si>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</si>
  <si>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</si>
  <si>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</si>
  <si>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</si>
  <si>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</si>
  <si>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</si>
  <si>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</si>
  <si>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</si>
  <si>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</si>
  <si>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</si>
  <si>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</si>
  <si>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</si>
  <si>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</si>
  <si>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</si>
  <si>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</si>
  <si>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</si>
  <si>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</si>
  <si>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</si>
  <si>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</si>
  <si>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</si>
  <si>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</si>
  <si>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</si>
  <si>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</si>
  <si>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</si>
  <si>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</si>
  <si>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</si>
  <si>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</si>
  <si>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</si>
  <si>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</si>
  <si>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</si>
  <si>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</si>
  <si>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</si>
  <si>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</si>
  <si>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</si>
  <si>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</si>
  <si>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</si>
  <si>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</si>
  <si>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</si>
  <si>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</si>
  <si>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</si>
  <si>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</si>
  <si>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</si>
  <si>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</si>
  <si>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</si>
  <si>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</si>
  <si>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</si>
  <si>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</si>
  <si>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</si>
  <si>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</si>
  <si>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</si>
  <si>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</si>
  <si>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小型貨物自動車（４ＷＤ）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</si>
  <si>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</si>
  <si>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</si>
  <si>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</si>
  <si>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</si>
  <si>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</si>
  <si>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</si>
  <si>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</si>
  <si>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</si>
  <si>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</si>
  <si>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</si>
  <si>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</si>
  <si>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</si>
  <si>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</si>
  <si>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</si>
  <si>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</si>
  <si>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</si>
  <si>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</si>
  <si>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</si>
  <si>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</si>
  <si>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</si>
  <si>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（株）細野事務器</t>
    <phoneticPr fontId="2"/>
  </si>
  <si>
    <t>軽貨物自動車（1ボックスタイプ）</t>
    <phoneticPr fontId="2"/>
  </si>
  <si>
    <t>946,000円（税込）</t>
    <rPh sb="7" eb="8">
      <t>エン</t>
    </rPh>
    <rPh sb="9" eb="11">
      <t>ゼイコ</t>
    </rPh>
    <phoneticPr fontId="2"/>
  </si>
  <si>
    <t>こんにゃく手作りキット</t>
    <rPh sb="5" eb="7">
      <t>テヅク</t>
    </rPh>
    <phoneticPr fontId="2"/>
  </si>
  <si>
    <t>（株）マルゼン商会</t>
    <rPh sb="1" eb="2">
      <t>カブ</t>
    </rPh>
    <rPh sb="7" eb="9">
      <t>ショウカイ</t>
    </rPh>
    <phoneticPr fontId="2"/>
  </si>
  <si>
    <t>507,600円（税込）</t>
    <rPh sb="7" eb="8">
      <t>エン</t>
    </rPh>
    <rPh sb="9" eb="11">
      <t>ゼイコ</t>
    </rPh>
    <phoneticPr fontId="2"/>
  </si>
  <si>
    <t>252,230円（税込）</t>
    <phoneticPr fontId="1"/>
  </si>
  <si>
    <t>群馬県優秀選手賞メダル</t>
    <rPh sb="0" eb="8">
      <t>グンマケンユウシュウセンシュショウ</t>
    </rPh>
    <phoneticPr fontId="2"/>
  </si>
  <si>
    <t>5,430円（税抜き）／個</t>
    <rPh sb="5" eb="6">
      <t>エン</t>
    </rPh>
    <rPh sb="7" eb="9">
      <t>ゼイヌ</t>
    </rPh>
    <rPh sb="12" eb="13">
      <t>コ</t>
    </rPh>
    <phoneticPr fontId="2"/>
  </si>
  <si>
    <t>「群馬県立学校授業料等口座振替依頼書」及び「記入例」</t>
  </si>
  <si>
    <t>日吉印刷（株）</t>
    <phoneticPr fontId="2"/>
  </si>
  <si>
    <t>213,493円（税込）</t>
    <phoneticPr fontId="2"/>
  </si>
  <si>
    <t>「山火事注意」木製コースター</t>
  </si>
  <si>
    <t>478,500円（税込）</t>
  </si>
  <si>
    <t>「山火事注意」ポケットティッシュ</t>
  </si>
  <si>
    <t>（株）高野商店</t>
  </si>
  <si>
    <t>419,804円（税込）</t>
  </si>
  <si>
    <t>令和7年度『地方税法　令規通知篇』</t>
  </si>
  <si>
    <t>（株）藤岡戸田書店</t>
    <phoneticPr fontId="2"/>
  </si>
  <si>
    <t>413,380円（税込）</t>
    <phoneticPr fontId="2"/>
  </si>
  <si>
    <t>トランポリン（補助フレーム付き）</t>
  </si>
  <si>
    <t>（有）ジャンプスポーツ</t>
  </si>
  <si>
    <t>2,849,000円（税込）</t>
  </si>
  <si>
    <t>処分用封筒（窓あき）</t>
  </si>
  <si>
    <t>丸菱紙工（株）</t>
  </si>
  <si>
    <t>503,316円（税込）</t>
    <phoneticPr fontId="2"/>
  </si>
  <si>
    <t>食物アレルギー理解促進パンフレット</t>
    <phoneticPr fontId="2"/>
  </si>
  <si>
    <t>572,000円（税込）</t>
  </si>
  <si>
    <t>群馬県職員記章</t>
    <phoneticPr fontId="2"/>
  </si>
  <si>
    <t>270,798円（税込）</t>
  </si>
  <si>
    <t>「群馬県特別栽培農産物認証制度」PR資材</t>
    <phoneticPr fontId="2"/>
  </si>
  <si>
    <t>448,250円（税込）</t>
  </si>
  <si>
    <t>パレットラック</t>
    <phoneticPr fontId="2"/>
  </si>
  <si>
    <t>550,000円（税込）</t>
  </si>
  <si>
    <t>非常食用缶入りパン</t>
  </si>
  <si>
    <t>629,981円（税込）</t>
  </si>
  <si>
    <t>2,420,000円（税込）</t>
  </si>
  <si>
    <t>特殊詐欺被害防止リーフレット</t>
  </si>
  <si>
    <t>248,050円（税込）</t>
  </si>
  <si>
    <t>県民駐車場2時間利用券及び駐車券</t>
    <phoneticPr fontId="2"/>
  </si>
  <si>
    <t>1,841,730円（税込）</t>
  </si>
  <si>
    <t>電動一輪車</t>
    <phoneticPr fontId="2"/>
  </si>
  <si>
    <t>316,800円（税込）</t>
  </si>
  <si>
    <t>ポータブル電源およびソーラーパネル</t>
    <phoneticPr fontId="2"/>
  </si>
  <si>
    <t>（株）マルゼン商会</t>
  </si>
  <si>
    <t>481,250円（税込）</t>
  </si>
  <si>
    <t>大沼CF 家庭用電化製品</t>
    <phoneticPr fontId="2"/>
  </si>
  <si>
    <t>682,000円（税込）</t>
  </si>
  <si>
    <t>消火器（ＡＬＳＯＫぐんま総合スポーツセンター）</t>
    <phoneticPr fontId="2"/>
  </si>
  <si>
    <t>関東ホーチキ（株）</t>
  </si>
  <si>
    <t>864,337円（税込）</t>
  </si>
  <si>
    <t>水質汚濁防止用機材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</si>
</sst>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164"/>
  <sheetViews>
    <sheetView tabSelected="1" view="pageBreakPreview" topLeftCell="A152" zoomScaleNormal="100" zoomScaleSheetLayoutView="100" workbookViewId="0">
      <selection activeCell="F162" sqref="F162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>
      <c r="A1" s="10" t="s">
        <v>0</v>
      </c>
      <c r="B1" s="11"/>
      <c r="C1" s="11"/>
      <c r="D1" s="14"/>
    </row>
    <row r="2" spans="1:6">
      <c r="D2" s="14"/>
    </row>
    <row r="3" spans="1:6" s="11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>
      <c r="A9" s="29" t="s">
        <v>16</v>
      </c>
      <c r="B9" s="30" t="s">
        <v>8</v>
      </c>
      <c r="C9" s="31">
        <v>45763</v>
      </c>
      <c r="D9" s="9" t="s">
        <v>26</v>
      </c>
      <c r="E9" s="32" t="s">
        <v>27</v>
      </c>
      <c r="F9" s="3" t="s">
        <v>28</v>
      </c>
    </row>
    <row r="10" spans="1:6">
      <c r="A10" s="29"/>
      <c r="B10" s="30"/>
      <c r="C10" s="31"/>
      <c r="D10" s="17" t="s">
        <v>29</v>
      </c>
      <c r="E10" s="33"/>
      <c r="F10" s="5" t="s">
        <v>30</v>
      </c>
    </row>
    <row r="11" spans="1:6">
      <c r="A11" s="29"/>
      <c r="B11" s="30"/>
      <c r="C11" s="31"/>
      <c r="D11" s="18" t="s">
        <v>31</v>
      </c>
      <c r="E11" s="33"/>
      <c r="F11" s="5" t="s">
        <v>32</v>
      </c>
    </row>
    <row r="12" spans="1:6">
      <c r="A12" s="29"/>
      <c r="B12" s="30"/>
      <c r="C12" s="31"/>
      <c r="D12" s="18" t="s">
        <v>33</v>
      </c>
      <c r="E12" s="33"/>
      <c r="F12" s="6" t="s">
        <v>34</v>
      </c>
    </row>
    <row r="13" spans="1:6">
      <c r="A13" s="29"/>
      <c r="B13" s="30"/>
      <c r="C13" s="31"/>
      <c r="D13" s="18" t="s">
        <v>35</v>
      </c>
      <c r="E13" s="33"/>
      <c r="F13" s="6" t="s">
        <v>36</v>
      </c>
    </row>
    <row r="14" spans="1:6">
      <c r="A14" s="29"/>
      <c r="B14" s="30"/>
      <c r="C14" s="31"/>
      <c r="D14" s="18" t="s">
        <v>37</v>
      </c>
      <c r="E14" s="33"/>
      <c r="F14" s="6" t="s">
        <v>38</v>
      </c>
    </row>
    <row r="15" spans="1:6">
      <c r="A15" s="29"/>
      <c r="B15" s="30"/>
      <c r="C15" s="31"/>
      <c r="D15" s="18" t="s">
        <v>39</v>
      </c>
      <c r="E15" s="33"/>
      <c r="F15" s="6" t="s">
        <v>40</v>
      </c>
    </row>
    <row r="16" spans="1:6">
      <c r="A16" s="29"/>
      <c r="B16" s="30"/>
      <c r="C16" s="31"/>
      <c r="D16" s="12" t="s">
        <v>41</v>
      </c>
      <c r="E16" s="33"/>
      <c r="F16" s="5" t="s">
        <v>42</v>
      </c>
    </row>
    <row r="17" spans="1:6">
      <c r="A17" s="29"/>
      <c r="B17" s="30"/>
      <c r="C17" s="31"/>
      <c r="D17" s="12" t="s">
        <v>43</v>
      </c>
      <c r="E17" s="33"/>
      <c r="F17" s="5" t="s">
        <v>44</v>
      </c>
    </row>
    <row r="18" spans="1:6">
      <c r="A18" s="29"/>
      <c r="B18" s="30"/>
      <c r="C18" s="31"/>
      <c r="D18" s="12" t="s">
        <v>45</v>
      </c>
      <c r="E18" s="33"/>
      <c r="F18" s="5" t="s">
        <v>46</v>
      </c>
    </row>
    <row r="19" spans="1:6">
      <c r="A19" s="29"/>
      <c r="B19" s="30"/>
      <c r="C19" s="31"/>
      <c r="D19" s="12" t="s">
        <v>47</v>
      </c>
      <c r="E19" s="33"/>
      <c r="F19" s="5" t="s">
        <v>48</v>
      </c>
    </row>
    <row r="20" spans="1:6">
      <c r="A20" s="29"/>
      <c r="B20" s="30"/>
      <c r="C20" s="31"/>
      <c r="D20" s="12" t="s">
        <v>49</v>
      </c>
      <c r="E20" s="33"/>
      <c r="F20" s="5" t="s">
        <v>50</v>
      </c>
    </row>
    <row r="21" spans="1:6">
      <c r="A21" s="29"/>
      <c r="B21" s="30"/>
      <c r="C21" s="31"/>
      <c r="D21" s="13" t="s">
        <v>51</v>
      </c>
      <c r="E21" s="33"/>
      <c r="F21" s="6" t="s">
        <v>52</v>
      </c>
    </row>
    <row r="22" spans="1:6">
      <c r="A22" s="29"/>
      <c r="B22" s="30"/>
      <c r="C22" s="31"/>
      <c r="D22" s="13" t="s">
        <v>53</v>
      </c>
      <c r="E22" s="33"/>
      <c r="F22" s="6" t="s">
        <v>30</v>
      </c>
    </row>
    <row r="23" spans="1:6">
      <c r="A23" s="29"/>
      <c r="B23" s="30"/>
      <c r="C23" s="31"/>
      <c r="D23" s="13" t="s">
        <v>54</v>
      </c>
      <c r="E23" s="34"/>
      <c r="F23" s="6" t="s">
        <v>55</v>
      </c>
    </row>
    <row r="24" spans="1:6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>
      <c r="A141" s="15" t="s">
        <v>16</v>
      </c>
      <c r="B141" s="15" t="s">
        <v>8</v>
      </c>
      <c r="C141" s="16">
        <v>45994</v>
      </c>
      <c r="D141" s="18" t="s">
        <v>351</v>
      </c>
      <c r="E141" s="25" t="s">
        <v>352</v>
      </c>
      <c r="F141" s="24" t="s">
        <v>173</v>
      </c>
    </row>
    <row r="142" spans="1:6" ht="36">
      <c r="A142" s="15" t="s">
        <v>16</v>
      </c>
      <c r="B142" s="15" t="s">
        <v>8</v>
      </c>
      <c r="C142" s="16">
        <v>45994</v>
      </c>
      <c r="D142" s="18" t="s">
        <v>353</v>
      </c>
      <c r="E142" s="25" t="s">
        <v>135</v>
      </c>
      <c r="F142" s="24" t="s">
        <v>354</v>
      </c>
    </row>
    <row r="143" spans="1:6">
      <c r="A143" s="15" t="s">
        <v>16</v>
      </c>
      <c r="B143" s="15" t="s">
        <v>8</v>
      </c>
      <c r="C143" s="16">
        <v>46001</v>
      </c>
      <c r="D143" s="18" t="s">
        <v>355</v>
      </c>
      <c r="E143" s="25" t="s">
        <v>356</v>
      </c>
      <c r="F143" s="24" t="s">
        <v>357</v>
      </c>
    </row>
    <row r="144" spans="1:6">
      <c r="A144" s="15" t="s">
        <v>16</v>
      </c>
      <c r="B144" s="15" t="s">
        <v>8</v>
      </c>
      <c r="C144" s="16">
        <v>46001</v>
      </c>
      <c r="D144" s="18" t="s">
        <v>230</v>
      </c>
      <c r="E144" s="25" t="s">
        <v>231</v>
      </c>
      <c r="F144" s="15" t="s">
        <v>358</v>
      </c>
    </row>
    <row r="145" spans="1:6">
      <c r="A145" s="15" t="s">
        <v>16</v>
      </c>
      <c r="B145" s="15" t="s">
        <v>8</v>
      </c>
      <c r="C145" s="16">
        <v>46001</v>
      </c>
      <c r="D145" s="9" t="s">
        <v>359</v>
      </c>
      <c r="E145" s="21" t="s">
        <v>27</v>
      </c>
      <c r="F145" s="4" t="s">
        <v>360</v>
      </c>
    </row>
    <row r="146" spans="1:6">
      <c r="A146" s="15" t="s">
        <v>7</v>
      </c>
      <c r="B146" s="15" t="s">
        <v>8</v>
      </c>
      <c r="C146" s="16">
        <v>46008</v>
      </c>
      <c r="D146" s="18" t="s">
        <v>361</v>
      </c>
      <c r="E146" s="25" t="s">
        <v>362</v>
      </c>
      <c r="F146" s="15" t="s">
        <v>363</v>
      </c>
    </row>
    <row r="147" spans="1:6">
      <c r="A147" s="15" t="s">
        <v>16</v>
      </c>
      <c r="B147" s="15" t="s">
        <v>8</v>
      </c>
      <c r="C147" s="16">
        <v>46008</v>
      </c>
      <c r="D147" s="18" t="s">
        <v>364</v>
      </c>
      <c r="E147" s="25" t="s">
        <v>252</v>
      </c>
      <c r="F147" s="15" t="s">
        <v>365</v>
      </c>
    </row>
    <row r="148" spans="1:6">
      <c r="A148" s="15" t="s">
        <v>16</v>
      </c>
      <c r="B148" s="15" t="s">
        <v>8</v>
      </c>
      <c r="C148" s="16">
        <v>46008</v>
      </c>
      <c r="D148" s="18" t="s">
        <v>366</v>
      </c>
      <c r="E148" s="25" t="s">
        <v>367</v>
      </c>
      <c r="F148" s="15" t="s">
        <v>368</v>
      </c>
    </row>
    <row r="149" spans="1:6">
      <c r="A149" s="15" t="s">
        <v>16</v>
      </c>
      <c r="B149" s="15" t="s">
        <v>8</v>
      </c>
      <c r="C149" s="16">
        <v>46008</v>
      </c>
      <c r="D149" s="18" t="s">
        <v>369</v>
      </c>
      <c r="E149" s="25" t="s">
        <v>370</v>
      </c>
      <c r="F149" s="15" t="s">
        <v>371</v>
      </c>
    </row>
    <row r="150" spans="1:6">
      <c r="A150" s="15" t="s">
        <v>16</v>
      </c>
      <c r="B150" s="15" t="s">
        <v>8</v>
      </c>
      <c r="C150" s="16">
        <v>46008</v>
      </c>
      <c r="D150" s="18" t="s">
        <v>372</v>
      </c>
      <c r="E150" s="25" t="s">
        <v>373</v>
      </c>
      <c r="F150" s="15" t="s">
        <v>374</v>
      </c>
    </row>
    <row r="151" spans="1:6">
      <c r="A151" s="15" t="s">
        <v>7</v>
      </c>
      <c r="B151" s="15" t="s">
        <v>8</v>
      </c>
      <c r="C151" s="16">
        <v>46015</v>
      </c>
      <c r="D151" s="18" t="s">
        <v>375</v>
      </c>
      <c r="E151" s="25" t="s">
        <v>376</v>
      </c>
      <c r="F151" s="15" t="s">
        <v>377</v>
      </c>
    </row>
    <row r="152" spans="1:6">
      <c r="A152" s="15" t="s">
        <v>7</v>
      </c>
      <c r="B152" s="15" t="s">
        <v>8</v>
      </c>
      <c r="C152" s="16">
        <v>46015</v>
      </c>
      <c r="D152" s="18" t="s">
        <v>378</v>
      </c>
      <c r="E152" s="25" t="s">
        <v>98</v>
      </c>
      <c r="F152" s="15" t="s">
        <v>379</v>
      </c>
    </row>
    <row r="153" spans="1:6">
      <c r="A153" s="15" t="s">
        <v>16</v>
      </c>
      <c r="B153" s="15" t="s">
        <v>8</v>
      </c>
      <c r="C153" s="16">
        <v>46015</v>
      </c>
      <c r="D153" s="18" t="s">
        <v>380</v>
      </c>
      <c r="E153" s="25" t="s">
        <v>287</v>
      </c>
      <c r="F153" s="15" t="s">
        <v>381</v>
      </c>
    </row>
    <row r="154" spans="1:6">
      <c r="A154" s="15" t="s">
        <v>16</v>
      </c>
      <c r="B154" s="15" t="s">
        <v>8</v>
      </c>
      <c r="C154" s="16">
        <v>46015</v>
      </c>
      <c r="D154" s="18" t="s">
        <v>382</v>
      </c>
      <c r="E154" s="25" t="s">
        <v>98</v>
      </c>
      <c r="F154" s="15" t="s">
        <v>383</v>
      </c>
    </row>
    <row r="155" spans="1:6">
      <c r="A155" s="15" t="s">
        <v>16</v>
      </c>
      <c r="B155" s="15" t="s">
        <v>8</v>
      </c>
      <c r="C155" s="16">
        <v>46015</v>
      </c>
      <c r="D155" s="18" t="s">
        <v>384</v>
      </c>
      <c r="E155" s="21" t="s">
        <v>72</v>
      </c>
      <c r="F155" s="15" t="s">
        <v>385</v>
      </c>
    </row>
    <row r="156" spans="1:6">
      <c r="A156" s="15" t="s">
        <v>16</v>
      </c>
      <c r="B156" s="15" t="s">
        <v>8</v>
      </c>
      <c r="C156" s="16">
        <v>46015</v>
      </c>
      <c r="D156" s="18" t="s">
        <v>386</v>
      </c>
      <c r="E156" s="21" t="s">
        <v>72</v>
      </c>
      <c r="F156" s="15" t="s">
        <v>387</v>
      </c>
    </row>
    <row r="157" spans="1:6">
      <c r="A157" s="15" t="s">
        <v>16</v>
      </c>
      <c r="B157" s="15" t="s">
        <v>8</v>
      </c>
      <c r="C157" s="16">
        <v>46015</v>
      </c>
      <c r="D157" s="18" t="s">
        <v>195</v>
      </c>
      <c r="E157" s="25" t="s">
        <v>196</v>
      </c>
      <c r="F157" s="24" t="s">
        <v>388</v>
      </c>
    </row>
    <row r="158" spans="1:6">
      <c r="A158" s="15" t="s">
        <v>7</v>
      </c>
      <c r="B158" s="15" t="s">
        <v>8</v>
      </c>
      <c r="C158" s="16">
        <v>46029</v>
      </c>
      <c r="D158" s="17" t="s">
        <v>389</v>
      </c>
      <c r="E158" s="25" t="s">
        <v>87</v>
      </c>
      <c r="F158" s="24" t="s">
        <v>390</v>
      </c>
    </row>
    <row r="159" spans="1:6">
      <c r="A159" s="15" t="s">
        <v>16</v>
      </c>
      <c r="B159" s="15" t="s">
        <v>8</v>
      </c>
      <c r="C159" s="16">
        <v>46036</v>
      </c>
      <c r="D159" s="17" t="s">
        <v>391</v>
      </c>
      <c r="E159" s="25" t="s">
        <v>231</v>
      </c>
      <c r="F159" s="15" t="s">
        <v>392</v>
      </c>
    </row>
    <row r="160" spans="1:6">
      <c r="A160" s="15" t="s">
        <v>16</v>
      </c>
      <c r="B160" s="15" t="s">
        <v>8</v>
      </c>
      <c r="C160" s="16">
        <v>46036</v>
      </c>
      <c r="D160" s="17" t="s">
        <v>393</v>
      </c>
      <c r="E160" s="25" t="s">
        <v>205</v>
      </c>
      <c r="F160" s="24" t="s">
        <v>394</v>
      </c>
    </row>
    <row r="161" spans="1:6">
      <c r="A161" s="15" t="s">
        <v>16</v>
      </c>
      <c r="B161" s="15" t="s">
        <v>8</v>
      </c>
      <c r="C161" s="16">
        <v>46036</v>
      </c>
      <c r="D161" s="17" t="s">
        <v>395</v>
      </c>
      <c r="E161" s="25" t="s">
        <v>396</v>
      </c>
      <c r="F161" s="24" t="s">
        <v>397</v>
      </c>
    </row>
    <row r="162" spans="1:6">
      <c r="A162" s="15" t="s">
        <v>16</v>
      </c>
      <c r="B162" s="15" t="s">
        <v>8</v>
      </c>
      <c r="C162" s="16">
        <v>46036</v>
      </c>
      <c r="D162" s="17" t="s">
        <v>398</v>
      </c>
      <c r="E162" s="25" t="s">
        <v>231</v>
      </c>
      <c r="F162" s="15" t="s">
        <v>399</v>
      </c>
    </row>
    <row r="163" spans="1:6">
      <c r="A163" s="15" t="s">
        <v>16</v>
      </c>
      <c r="B163" s="15" t="s">
        <v>8</v>
      </c>
      <c r="C163" s="16">
        <v>46036</v>
      </c>
      <c r="D163" s="17" t="s">
        <v>400</v>
      </c>
      <c r="E163" s="25" t="s">
        <v>401</v>
      </c>
      <c r="F163" s="24" t="s">
        <v>402</v>
      </c>
    </row>
    <row r="164" spans="1:6">
      <c r="A164" s="15" t="s">
        <v>16</v>
      </c>
      <c r="B164" s="15" t="s">
        <v>8</v>
      </c>
      <c r="C164" s="16">
        <v>46036</v>
      </c>
      <c r="D164" s="17" t="s">
        <v>403</v>
      </c>
      <c r="E164" s="15" t="s">
        <v>211</v>
      </c>
      <c r="F164" s="15" t="s">
        <v>211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 F145" xr:uid="{C29A9E7D-9017-4C36-92BF-E60F3EDC5167}"/>
    <dataValidation type="list" allowBlank="1" showInputMessage="1" showErrorMessage="1" sqref="B4:B9 B24:B164" xr:uid="{249521B0-D357-4AB5-8CEA-DDA026A92706}">
      <formula1>"随意契約型,簡易一般競争入札型"</formula1>
    </dataValidation>
    <dataValidation type="list" allowBlank="1" showInputMessage="1" showErrorMessage="1" sqref="A4:A9 A24:A164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2026-01-15T00:57:42Z</dcterms:modified>
  <cp:category/>
  <cp:contentStatus/>
</cp:coreProperties>
</file>