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62.65\hogo2026\hogo\0400_■■■医療扶助■■■\指定関係\★指定医療機関名簿\HP公開用\"/>
    </mc:Choice>
  </mc:AlternateContent>
  <xr:revisionPtr revIDLastSave="0" documentId="13_ncr:1_{DCCD62AF-300D-4296-8BFD-5948091788A7}" xr6:coauthVersionLast="47" xr6:coauthVersionMax="47" xr10:uidLastSave="{00000000-0000-0000-0000-000000000000}"/>
  <bookViews>
    <workbookView xWindow="-110" yWindow="-110" windowWidth="19420" windowHeight="11500" tabRatio="599"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'!$A$2:$H$2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'!$A$1:$H$744</definedName>
    <definedName name="_xlnm.Print_Area" localSheetId="1">'歯科 '!$A$1:$H$484</definedName>
    <definedName name="_xlnm.Print_Area" localSheetId="3">訪看!$A$1:$H$210</definedName>
    <definedName name="_xlnm.Print_Area" localSheetId="2">'薬局 '!$A$1:$H$602</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<sst xmlns="http://schemas.openxmlformats.org/spreadsheetml/2006/main" count="10329" uniqueCount="7059">
  <si>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</si>
  <si>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</si>
  <si>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</si>
  <si>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</si>
  <si>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</si>
  <si>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</si>
  <si>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</si>
  <si>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邑楽郡邑楽町中野213</t>
    <rPh sb="0" eb="3">
      <t>オウラグン</t>
    </rPh>
    <rPh sb="3" eb="6">
      <t>オウラマチ</t>
    </rPh>
    <rPh sb="6" eb="8">
      <t>ナカノ</t>
    </rPh>
    <phoneticPr fontId="4"/>
  </si>
  <si>
    <t>0276-88-6300</t>
    <phoneticPr fontId="4"/>
  </si>
  <si>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</si>
  <si>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</si>
  <si>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</si>
  <si>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</si>
  <si>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</si>
  <si>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</si>
  <si>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</si>
  <si>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</si>
  <si>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</si>
  <si>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</si>
  <si>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</si>
  <si>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</si>
  <si>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</si>
  <si>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</si>
  <si>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</si>
  <si>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</si>
  <si>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</si>
  <si>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</si>
  <si>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</si>
  <si>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</si>
  <si>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</si>
  <si>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</si>
  <si>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</si>
  <si>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</si>
  <si>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</si>
  <si>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</si>
  <si>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</si>
  <si>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</si>
  <si>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</si>
  <si>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</si>
  <si>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</si>
  <si>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</si>
  <si>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</si>
  <si>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</si>
  <si>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</si>
  <si>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</si>
  <si>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</si>
  <si>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</si>
  <si>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</si>
  <si>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</si>
  <si>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</si>
  <si>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</si>
  <si>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医療法人松王会井上医院</t>
    <rPh sb="0" eb="4">
      <t>イリョウホウジン</t>
    </rPh>
    <rPh sb="4" eb="5">
      <t>マツ</t>
    </rPh>
    <rPh sb="5" eb="6">
      <t>オウ</t>
    </rPh>
    <rPh sb="6" eb="7">
      <t>カイ</t>
    </rPh>
    <rPh sb="7" eb="9">
      <t>イノウエ</t>
    </rPh>
    <rPh sb="9" eb="11">
      <t>イイン</t>
    </rPh>
    <phoneticPr fontId="6"/>
  </si>
  <si>
    <t>373-0852</t>
    <phoneticPr fontId="4"/>
  </si>
  <si>
    <t>診療所</t>
    <rPh sb="0" eb="3">
      <t>シンリョウジョ</t>
    </rPh>
    <phoneticPr fontId="6"/>
  </si>
  <si>
    <t>374-0053</t>
    <phoneticPr fontId="6"/>
  </si>
  <si>
    <t>0276-80-1100</t>
    <phoneticPr fontId="6"/>
  </si>
  <si>
    <t>373-0819</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</si>
  <si>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</si>
  <si>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</si>
  <si>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</si>
  <si>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</si>
  <si>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</si>
  <si>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</si>
  <si>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</si>
  <si>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</si>
  <si>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</si>
  <si>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</si>
  <si>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</si>
  <si>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</si>
  <si>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</si>
  <si>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</si>
  <si>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みどり市笠懸町久宮164-13</t>
    <rPh sb="3" eb="4">
      <t>シ</t>
    </rPh>
    <rPh sb="4" eb="6">
      <t>カサカケ</t>
    </rPh>
    <rPh sb="6" eb="7">
      <t>マチ</t>
    </rPh>
    <rPh sb="7" eb="8">
      <t>ヒサ</t>
    </rPh>
    <rPh sb="8" eb="9">
      <t>ミヤ</t>
    </rPh>
    <phoneticPr fontId="6"/>
  </si>
  <si>
    <t>0277-46-8900</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</si>
  <si>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</si>
  <si>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</si>
  <si>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</si>
  <si>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</si>
  <si>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</si>
  <si>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</si>
  <si>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</si>
  <si>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</si>
  <si>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</si>
  <si>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</si>
  <si>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</si>
  <si>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</si>
  <si>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</si>
  <si>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</si>
  <si>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</si>
  <si>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</si>
  <si>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</si>
  <si>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</si>
  <si>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</si>
  <si>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</si>
  <si>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</si>
  <si>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</si>
  <si>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</si>
  <si>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</si>
  <si>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</si>
  <si>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</si>
  <si>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</si>
  <si>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</si>
  <si>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</si>
  <si>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</si>
  <si>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</si>
  <si>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</si>
  <si>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</si>
  <si>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</si>
  <si>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</si>
  <si>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</si>
  <si>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</si>
  <si>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</si>
  <si>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</si>
  <si>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</si>
  <si>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</si>
  <si>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</si>
  <si>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</si>
  <si>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</si>
  <si>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</si>
  <si>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</si>
  <si>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</si>
  <si>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</si>
  <si>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</si>
  <si>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</si>
  <si>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</si>
  <si>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</si>
  <si>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</si>
  <si>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</si>
  <si>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</si>
  <si>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</si>
  <si>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</si>
  <si>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</si>
  <si>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</si>
  <si>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</si>
  <si>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</si>
  <si>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</si>
  <si>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</si>
  <si>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</si>
  <si>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</si>
  <si>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</si>
  <si>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</si>
  <si>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</si>
  <si>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</si>
  <si>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</si>
  <si>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</si>
  <si>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</si>
  <si>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</si>
  <si>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</si>
  <si>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</si>
  <si>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</si>
  <si>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</si>
  <si>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</si>
  <si>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</si>
  <si>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</si>
  <si>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</si>
  <si>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</si>
  <si>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</si>
  <si>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</si>
  <si>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</si>
  <si>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</si>
  <si>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</si>
  <si>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</si>
  <si>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</si>
  <si>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</si>
  <si>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宮原内科医院</t>
    <rPh sb="0" eb="6">
      <t>ミヤハラナイカイイン</t>
    </rPh>
    <phoneticPr fontId="6"/>
  </si>
  <si>
    <t>0277-52-7066</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</si>
  <si>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</si>
  <si>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</si>
  <si>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</si>
  <si>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</si>
  <si>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</si>
  <si>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</si>
  <si>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</si>
  <si>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</si>
  <si>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</si>
  <si>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おのこどもクリニック</t>
    <rPh sb="0" eb="10">
      <t>オノコドモクリニック</t>
    </rPh>
    <phoneticPr fontId="6"/>
  </si>
  <si>
    <t>桐生市新宿3-13-35</t>
    <rPh sb="0" eb="3">
      <t>キリュウシ</t>
    </rPh>
    <rPh sb="3" eb="5">
      <t>シンジュク</t>
    </rPh>
    <phoneticPr fontId="3"/>
  </si>
  <si>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</si>
  <si>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</si>
  <si>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</si>
  <si>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</si>
  <si>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</si>
  <si>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</si>
  <si>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</si>
  <si>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</si>
  <si>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</si>
  <si>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</si>
  <si>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</si>
  <si>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</si>
  <si>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</si>
  <si>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</si>
  <si>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</si>
  <si>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</si>
  <si>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</si>
  <si>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</si>
  <si>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</si>
  <si>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</si>
  <si>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</si>
  <si>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</si>
  <si>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</si>
  <si>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</si>
  <si>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</si>
  <si>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</si>
  <si>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</si>
  <si>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</si>
  <si>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</si>
  <si>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</si>
  <si>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</si>
  <si>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</si>
  <si>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</si>
  <si>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</si>
  <si>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</si>
  <si>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</si>
  <si>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</si>
  <si>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</si>
  <si>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</si>
  <si>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</si>
  <si>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</si>
  <si>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</si>
  <si>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</si>
  <si>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</si>
  <si>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</si>
  <si>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</si>
  <si>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</si>
  <si>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</si>
  <si>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</si>
  <si>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</si>
  <si>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</si>
  <si>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</si>
  <si>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</si>
  <si>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</si>
  <si>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</si>
  <si>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</si>
  <si>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</si>
  <si>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</si>
  <si>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</si>
  <si>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</si>
  <si>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</si>
  <si>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</si>
  <si>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</si>
  <si>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</si>
  <si>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</si>
  <si>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</si>
  <si>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</si>
  <si>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</si>
  <si>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</si>
  <si>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</si>
  <si>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</si>
  <si>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</si>
  <si>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</si>
  <si>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</si>
  <si>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</si>
  <si>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</si>
  <si>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</si>
  <si>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</si>
  <si>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</si>
  <si>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</si>
  <si>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</si>
  <si>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</si>
  <si>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</si>
  <si>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</si>
  <si>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</si>
  <si>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</si>
  <si>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</si>
  <si>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</si>
  <si>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</si>
  <si>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</si>
  <si>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</si>
  <si>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</si>
  <si>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</si>
  <si>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</si>
  <si>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</si>
  <si>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</si>
  <si>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</si>
  <si>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</si>
  <si>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</si>
  <si>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</si>
  <si>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</si>
  <si>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</si>
  <si>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</si>
  <si>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</si>
  <si>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</si>
  <si>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</si>
  <si>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</si>
  <si>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</si>
  <si>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</si>
  <si>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</si>
  <si>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</si>
  <si>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</si>
  <si>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</si>
  <si>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</si>
  <si>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</si>
  <si>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</si>
  <si>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</si>
  <si>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</si>
  <si>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</si>
  <si>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</si>
  <si>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</si>
  <si>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</si>
  <si>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</si>
  <si>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</si>
  <si>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</si>
  <si>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</si>
  <si>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</si>
  <si>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</si>
  <si>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</si>
  <si>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</si>
  <si>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</si>
  <si>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</si>
  <si>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</si>
  <si>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</si>
  <si>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</si>
  <si>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</si>
  <si>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</si>
  <si>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</si>
  <si>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</si>
  <si>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</si>
  <si>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</si>
  <si>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</si>
  <si>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</si>
  <si>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</si>
  <si>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</si>
  <si>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</si>
  <si>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</si>
  <si>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</si>
  <si>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</si>
  <si>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</si>
  <si>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</si>
  <si>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</si>
  <si>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</si>
  <si>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</si>
  <si>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</si>
  <si>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</si>
  <si>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</si>
  <si>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</si>
  <si>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</si>
  <si>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</si>
  <si>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</si>
  <si>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</si>
  <si>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</si>
  <si>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</si>
  <si>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</si>
  <si>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</si>
  <si>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</si>
  <si>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</si>
  <si>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</si>
  <si>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</si>
  <si>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</si>
  <si>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</si>
  <si>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</si>
  <si>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</si>
  <si>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</si>
  <si>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</si>
  <si>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</si>
  <si>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</si>
  <si>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</si>
  <si>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</si>
  <si>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</si>
  <si>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</si>
  <si>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</si>
  <si>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</si>
  <si>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</si>
  <si>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</si>
  <si>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</si>
  <si>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</si>
  <si>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</si>
  <si>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</si>
  <si>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</si>
  <si>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</si>
  <si>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</si>
  <si>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</si>
  <si>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</si>
  <si>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</si>
  <si>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</si>
  <si>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</si>
  <si>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</si>
  <si>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</si>
  <si>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</si>
  <si>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</si>
  <si>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</si>
  <si>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</si>
  <si>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</si>
  <si>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</si>
  <si>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</si>
  <si>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</si>
  <si>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</si>
  <si>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</si>
  <si>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</si>
  <si>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</si>
  <si>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</si>
  <si>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</si>
  <si>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</si>
  <si>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</si>
  <si>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</si>
  <si>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</si>
  <si>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</si>
  <si>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</si>
  <si>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</si>
  <si>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</si>
  <si>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</si>
  <si>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</si>
  <si>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</si>
  <si>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</si>
  <si>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</si>
  <si>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</si>
  <si>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</si>
  <si>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</si>
  <si>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</si>
  <si>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</si>
  <si>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</si>
  <si>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</si>
  <si>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</si>
  <si>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</si>
  <si>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</si>
  <si>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</si>
  <si>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</si>
  <si>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</si>
  <si>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</si>
  <si>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</si>
  <si>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</si>
  <si>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373-0816</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</si>
  <si>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</si>
  <si>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</si>
  <si>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</si>
  <si>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</si>
  <si>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</si>
  <si>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</si>
  <si>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</si>
  <si>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</si>
  <si>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</si>
  <si>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</si>
  <si>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</si>
  <si>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</si>
  <si>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</si>
  <si>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</si>
  <si>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</si>
  <si>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</si>
  <si>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</si>
  <si>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</si>
  <si>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</si>
  <si>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</si>
  <si>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</si>
  <si>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</si>
  <si>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</si>
  <si>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</si>
  <si>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</si>
  <si>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</si>
  <si>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</si>
  <si>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</si>
  <si>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</si>
  <si>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</si>
  <si>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</si>
  <si>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</si>
  <si>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</si>
  <si>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</si>
  <si>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</si>
  <si>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</si>
  <si>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</si>
  <si>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</si>
  <si>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</si>
  <si>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</si>
  <si>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</si>
  <si>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</si>
  <si>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</si>
  <si>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</si>
  <si>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馬場医院</t>
    <rPh sb="0" eb="4">
      <t>ババイイン</t>
    </rPh>
    <phoneticPr fontId="6"/>
  </si>
  <si>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</si>
  <si>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</si>
  <si>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</si>
  <si>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</si>
  <si>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</si>
  <si>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</si>
  <si>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</si>
  <si>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</si>
  <si>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</si>
  <si>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</si>
  <si>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</si>
  <si>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</si>
  <si>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</si>
  <si>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</si>
  <si>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</si>
  <si>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</si>
  <si>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</si>
  <si>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</si>
  <si>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</si>
  <si>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</si>
  <si>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</si>
  <si>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</si>
  <si>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</si>
  <si>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</si>
  <si>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</si>
  <si>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</si>
  <si>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</si>
  <si>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</si>
  <si>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</si>
  <si>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</si>
  <si>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</si>
  <si>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</si>
  <si>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</si>
  <si>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</si>
  <si>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</si>
  <si>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</si>
  <si>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</si>
  <si>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</si>
  <si>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</si>
  <si>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</si>
  <si>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</si>
  <si>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</si>
  <si>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</si>
  <si>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</si>
  <si>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</si>
  <si>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</si>
  <si>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</si>
  <si>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</si>
  <si>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</si>
  <si>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</si>
  <si>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</si>
  <si>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</si>
  <si>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</si>
  <si>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</si>
  <si>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</si>
  <si>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</si>
  <si>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</si>
  <si>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</si>
  <si>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</si>
  <si>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</si>
  <si>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</si>
  <si>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</si>
  <si>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</si>
  <si>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</si>
  <si>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</si>
  <si>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</si>
  <si>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</si>
  <si>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</si>
  <si>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</si>
  <si>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</si>
  <si>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</si>
  <si>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</si>
  <si>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</si>
  <si>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</si>
  <si>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</si>
  <si>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</si>
  <si>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</si>
  <si>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</si>
  <si>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</si>
  <si>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</si>
  <si>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</si>
  <si>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</si>
  <si>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</si>
  <si>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</si>
  <si>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</si>
  <si>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</si>
  <si>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</si>
  <si>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</si>
  <si>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</si>
  <si>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</si>
  <si>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</si>
  <si>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</si>
  <si>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</si>
  <si>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</si>
  <si>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</si>
  <si>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</si>
  <si>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</si>
  <si>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</si>
  <si>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</si>
  <si>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</si>
  <si>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</si>
  <si>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</si>
  <si>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</si>
  <si>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</si>
  <si>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</si>
  <si>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</si>
  <si>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</si>
  <si>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</si>
  <si>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</si>
  <si>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</si>
  <si>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</si>
  <si>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</si>
  <si>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</si>
  <si>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</si>
  <si>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</si>
  <si>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</si>
  <si>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</si>
  <si>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</si>
  <si>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</si>
  <si>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</si>
  <si>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</si>
  <si>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</si>
  <si>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</si>
  <si>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</si>
  <si>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</si>
  <si>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</si>
  <si>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</si>
  <si>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</si>
  <si>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</si>
  <si>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</si>
  <si>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</si>
  <si>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</si>
  <si>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</si>
  <si>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</si>
  <si>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</si>
  <si>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</si>
  <si>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</si>
  <si>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</si>
  <si>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</si>
  <si>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</si>
  <si>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</si>
  <si>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</si>
  <si>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</si>
  <si>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</si>
  <si>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</si>
  <si>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</si>
  <si>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</si>
  <si>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</si>
  <si>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</si>
  <si>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</si>
  <si>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</si>
  <si>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</si>
  <si>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</si>
  <si>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渋川皮膚科医院</t>
    <rPh sb="0" eb="7">
      <t>シブカワヒフカイイン</t>
    </rPh>
    <phoneticPr fontId="6"/>
  </si>
  <si>
    <t>渋川市渋川1778-9</t>
    <rPh sb="3" eb="5">
      <t>シブカワ</t>
    </rPh>
    <phoneticPr fontId="3"/>
  </si>
  <si>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</si>
  <si>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</si>
  <si>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</si>
  <si>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</si>
  <si>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</si>
  <si>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</si>
  <si>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</si>
  <si>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</si>
  <si>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</si>
  <si>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</si>
  <si>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</si>
  <si>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</si>
  <si>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</si>
  <si>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</si>
  <si>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</si>
  <si>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</si>
  <si>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</si>
  <si>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</si>
  <si>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</si>
  <si>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</si>
  <si>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</si>
  <si>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</si>
  <si>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</si>
  <si>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</si>
  <si>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</si>
  <si>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母心堂平形眼科</t>
    <rPh sb="0" eb="1">
      <t>ボ</t>
    </rPh>
    <rPh sb="1" eb="2">
      <t>シン</t>
    </rPh>
    <rPh sb="2" eb="3">
      <t>ドウ</t>
    </rPh>
    <rPh sb="3" eb="5">
      <t>ヒラカタ</t>
    </rPh>
    <rPh sb="5" eb="7">
      <t>ガンカ</t>
    </rPh>
    <phoneticPr fontId="6"/>
  </si>
  <si>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</si>
  <si>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</si>
  <si>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</si>
  <si>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</si>
  <si>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</si>
  <si>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</si>
  <si>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</si>
  <si>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</si>
  <si>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</si>
  <si>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</si>
  <si>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</si>
  <si>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</si>
  <si>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</si>
  <si>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</si>
  <si>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</si>
  <si>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</si>
  <si>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</si>
  <si>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</si>
  <si>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</si>
  <si>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</si>
  <si>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</si>
  <si>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</si>
  <si>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</si>
  <si>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</si>
  <si>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</si>
  <si>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</si>
  <si>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</si>
  <si>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</si>
  <si>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</si>
  <si>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</si>
  <si>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</si>
  <si>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</si>
  <si>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</si>
  <si>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</si>
  <si>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</si>
  <si>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</si>
  <si>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</si>
  <si>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</si>
  <si>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</si>
  <si>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</si>
  <si>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</si>
  <si>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</si>
  <si>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</si>
  <si>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</si>
  <si>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</si>
  <si>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</si>
  <si>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</si>
  <si>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</si>
  <si>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</si>
  <si>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</si>
  <si>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</si>
  <si>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</si>
  <si>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</si>
  <si>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</si>
  <si>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</si>
  <si>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</si>
  <si>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</si>
  <si>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</si>
  <si>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</si>
  <si>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</si>
  <si>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</si>
  <si>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</si>
  <si>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</si>
  <si>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</si>
  <si>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</si>
  <si>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</si>
  <si>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</si>
  <si>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</si>
  <si>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</si>
  <si>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</si>
  <si>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</si>
  <si>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</si>
  <si>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</si>
  <si>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</si>
  <si>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</si>
  <si>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</si>
  <si>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</si>
  <si>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</si>
  <si>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</si>
  <si>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</si>
  <si>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</si>
  <si>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</si>
  <si>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</si>
  <si>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</si>
  <si>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</si>
  <si>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</si>
  <si>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</si>
  <si>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</si>
  <si>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</si>
  <si>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</si>
  <si>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</si>
  <si>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</si>
  <si>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</si>
  <si>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</si>
  <si>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</si>
  <si>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</si>
  <si>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</si>
  <si>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</si>
  <si>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</si>
  <si>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</si>
  <si>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</si>
  <si>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</si>
  <si>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</si>
  <si>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</si>
  <si>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</si>
  <si>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</si>
  <si>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</si>
  <si>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</si>
  <si>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</si>
  <si>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</si>
  <si>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</si>
  <si>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</si>
  <si>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</si>
  <si>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</si>
  <si>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</si>
  <si>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</si>
  <si>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</si>
  <si>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</si>
  <si>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</si>
  <si>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</si>
  <si>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</si>
  <si>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</si>
  <si>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</si>
  <si>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379-0106</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</si>
  <si>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</si>
  <si>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</si>
  <si>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</si>
  <si>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</si>
  <si>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</si>
  <si>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</si>
  <si>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</si>
  <si>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</si>
  <si>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</si>
  <si>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</si>
  <si>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</si>
  <si>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</si>
  <si>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</si>
  <si>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</si>
  <si>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</si>
  <si>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</si>
  <si>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</si>
  <si>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公立碓氷病院</t>
    <rPh sb="0" eb="2">
      <t>コウリツ</t>
    </rPh>
    <rPh sb="2" eb="4">
      <t>ウスイ</t>
    </rPh>
    <rPh sb="4" eb="6">
      <t>ビョウイン</t>
    </rPh>
    <phoneticPr fontId="6"/>
  </si>
  <si>
    <t>安中市原市1-9-10</t>
    <rPh sb="0" eb="3">
      <t>アンナカシ</t>
    </rPh>
    <rPh sb="3" eb="5">
      <t>ハライチ</t>
    </rPh>
    <phoneticPr fontId="5"/>
  </si>
  <si>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</si>
  <si>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6"/>
  </si>
  <si>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</si>
  <si>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</si>
  <si>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</si>
  <si>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</si>
  <si>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</si>
  <si>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</si>
  <si>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</si>
  <si>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</si>
  <si>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</si>
  <si>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</si>
  <si>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</si>
  <si>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</si>
  <si>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</si>
  <si>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</si>
  <si>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</si>
  <si>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</si>
  <si>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</si>
  <si>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</si>
  <si>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</si>
  <si>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</si>
  <si>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</si>
  <si>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</si>
  <si>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</si>
  <si>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</si>
  <si>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</si>
  <si>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</si>
  <si>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</si>
  <si>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</si>
  <si>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</si>
  <si>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</si>
  <si>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</si>
  <si>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</si>
  <si>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</si>
  <si>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</si>
  <si>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</si>
  <si>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</si>
  <si>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</si>
  <si>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</si>
  <si>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</si>
  <si>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</si>
  <si>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</si>
  <si>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</si>
  <si>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</si>
  <si>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</si>
  <si>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</si>
  <si>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</si>
  <si>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</si>
  <si>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</si>
  <si>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</si>
  <si>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</si>
  <si>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</si>
  <si>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</si>
  <si>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</si>
  <si>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</si>
  <si>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</si>
  <si>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</si>
  <si>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</si>
  <si>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</si>
  <si>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</si>
  <si>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</si>
  <si>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</si>
  <si>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</si>
  <si>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</si>
  <si>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</si>
  <si>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</si>
  <si>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</si>
  <si>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</si>
  <si>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</si>
  <si>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</si>
  <si>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</si>
  <si>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</si>
  <si>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</si>
  <si>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</si>
  <si>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</si>
  <si>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</si>
  <si>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</si>
  <si>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</si>
  <si>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</si>
  <si>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</si>
  <si>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</si>
  <si>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</si>
  <si>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</si>
  <si>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</si>
  <si>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</si>
  <si>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</si>
  <si>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</si>
  <si>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</si>
  <si>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篠原整形外科医院</t>
    <rPh sb="0" eb="8">
      <t>シノハラセイケイゲカイイン</t>
    </rPh>
    <phoneticPr fontId="6"/>
  </si>
  <si>
    <t>370-2212</t>
  </si>
  <si>
    <t>0274-74-2227</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</si>
  <si>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</si>
  <si>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</si>
  <si>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</si>
  <si>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</si>
  <si>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</si>
  <si>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</si>
  <si>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</si>
  <si>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</si>
  <si>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</si>
  <si>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</si>
  <si>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</si>
  <si>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</si>
  <si>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</si>
  <si>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</si>
  <si>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</si>
  <si>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</si>
  <si>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</si>
  <si>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</si>
  <si>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</si>
  <si>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</si>
  <si>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</si>
  <si>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</si>
  <si>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</si>
  <si>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</si>
  <si>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</si>
  <si>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</si>
  <si>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</si>
  <si>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</si>
  <si>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</si>
  <si>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</si>
  <si>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</si>
  <si>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</si>
  <si>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</si>
  <si>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</si>
  <si>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</si>
  <si>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</si>
  <si>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</si>
  <si>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</si>
  <si>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</si>
  <si>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</si>
  <si>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</si>
  <si>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</si>
  <si>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</si>
  <si>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</si>
  <si>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</si>
  <si>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</si>
  <si>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</si>
  <si>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</si>
  <si>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</si>
  <si>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</si>
  <si>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</si>
  <si>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</si>
  <si>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</si>
  <si>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</si>
  <si>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</si>
  <si>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</si>
  <si>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</si>
  <si>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</si>
  <si>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</si>
  <si>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</si>
  <si>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</si>
  <si>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</si>
  <si>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</si>
  <si>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</si>
  <si>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</si>
  <si>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</si>
  <si>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</si>
  <si>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</si>
  <si>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</si>
  <si>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</si>
  <si>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</si>
  <si>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</si>
  <si>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</si>
  <si>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</si>
  <si>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</si>
  <si>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</si>
  <si>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</si>
  <si>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</si>
  <si>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</si>
  <si>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</si>
  <si>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</si>
  <si>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</si>
  <si>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</si>
  <si>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</si>
  <si>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</si>
  <si>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</si>
  <si>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</si>
  <si>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</si>
  <si>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</si>
  <si>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</si>
  <si>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</si>
  <si>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</si>
  <si>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</si>
  <si>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</si>
  <si>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</si>
  <si>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</si>
  <si>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</si>
  <si>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</si>
  <si>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</si>
  <si>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</si>
  <si>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</si>
  <si>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</si>
  <si>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</si>
  <si>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</si>
  <si>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</si>
  <si>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</si>
  <si>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</si>
  <si>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</si>
  <si>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</si>
  <si>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</si>
  <si>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</si>
  <si>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</si>
  <si>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</si>
  <si>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</si>
  <si>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</si>
  <si>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</si>
  <si>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川場スキー場クリニック</t>
    <rPh sb="0" eb="2">
      <t>カワバ</t>
    </rPh>
    <rPh sb="5" eb="6">
      <t>ジョウ</t>
    </rPh>
    <phoneticPr fontId="6"/>
  </si>
  <si>
    <t>378-0100</t>
  </si>
  <si>
    <t>0278-52-3345</t>
  </si>
  <si>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</si>
  <si>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</si>
  <si>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</si>
  <si>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</si>
  <si>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</si>
  <si>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</si>
  <si>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</si>
  <si>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</si>
  <si>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</si>
  <si>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</si>
  <si>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</si>
  <si>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</si>
  <si>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</si>
  <si>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</si>
  <si>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</si>
  <si>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</si>
  <si>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</si>
  <si>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</si>
  <si>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</si>
  <si>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</si>
  <si>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</si>
  <si>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</si>
  <si>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</si>
  <si>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</si>
  <si>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</si>
  <si>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</si>
  <si>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</si>
  <si>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</si>
  <si>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</si>
  <si>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</si>
  <si>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</si>
  <si>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</si>
  <si>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</si>
  <si>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</si>
  <si>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</si>
  <si>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</si>
  <si>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</si>
  <si>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</si>
  <si>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</si>
  <si>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</si>
  <si>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</si>
  <si>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</si>
  <si>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</si>
  <si>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</si>
  <si>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</si>
  <si>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</si>
  <si>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</si>
  <si>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</si>
  <si>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</si>
  <si>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</si>
  <si>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</si>
  <si>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</si>
  <si>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</si>
  <si>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</si>
  <si>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</si>
  <si>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</si>
  <si>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</si>
  <si>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</si>
  <si>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</si>
  <si>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</si>
  <si>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</si>
  <si>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</si>
  <si>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</si>
  <si>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</si>
  <si>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</si>
  <si>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</si>
  <si>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</si>
  <si>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</si>
  <si>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</si>
  <si>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</si>
  <si>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</si>
  <si>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</si>
  <si>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</si>
  <si>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</si>
  <si>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</si>
  <si>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</si>
  <si>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</si>
  <si>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</si>
  <si>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</si>
  <si>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</si>
  <si>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</si>
  <si>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</si>
  <si>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</si>
  <si>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</si>
  <si>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</si>
  <si>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</si>
  <si>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</si>
  <si>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</si>
  <si>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</si>
  <si>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</si>
  <si>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</si>
  <si>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</si>
  <si>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</si>
  <si>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</si>
  <si>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</si>
  <si>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</si>
  <si>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</si>
  <si>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</si>
  <si>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</si>
  <si>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</si>
  <si>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</si>
  <si>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</si>
  <si>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</si>
  <si>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</si>
  <si>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</si>
  <si>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</si>
  <si>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</si>
  <si>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</si>
  <si>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</si>
  <si>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</si>
  <si>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</si>
  <si>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</si>
  <si>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</si>
  <si>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</si>
  <si>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</si>
  <si>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</si>
  <si>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</si>
  <si>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</si>
  <si>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</si>
  <si>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</si>
  <si>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</si>
  <si>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</si>
  <si>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</si>
  <si>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</si>
  <si>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</si>
  <si>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</si>
  <si>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</si>
  <si>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</si>
  <si>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</si>
  <si>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</si>
  <si>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</si>
  <si>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</si>
  <si>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</si>
  <si>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</si>
  <si>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</si>
  <si>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</si>
  <si>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</si>
  <si>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</si>
  <si>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</si>
  <si>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</si>
  <si>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</si>
  <si>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</si>
  <si>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</si>
  <si>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</si>
  <si>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</si>
  <si>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</si>
  <si>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</si>
  <si>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</si>
  <si>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</si>
  <si>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</si>
  <si>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</si>
  <si>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</si>
  <si>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</si>
  <si>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</si>
  <si>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</si>
  <si>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</si>
  <si>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</si>
  <si>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</si>
  <si>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</si>
  <si>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</si>
  <si>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</si>
  <si>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</si>
  <si>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</si>
  <si>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</si>
  <si>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</si>
  <si>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</si>
  <si>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</si>
  <si>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</si>
  <si>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</si>
  <si>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</si>
  <si>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</si>
  <si>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</si>
  <si>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</si>
  <si>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</si>
  <si>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</si>
  <si>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</si>
  <si>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</si>
  <si>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飯嶌歯科医院</t>
    <rPh sb="0" eb="2">
      <t>イイジマ</t>
    </rPh>
    <rPh sb="2" eb="4">
      <t>シカ</t>
    </rPh>
    <rPh sb="4" eb="6">
      <t>イイン</t>
    </rPh>
    <phoneticPr fontId="6"/>
  </si>
  <si>
    <t>0276-22-4789</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</si>
  <si>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</si>
  <si>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</si>
  <si>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</si>
  <si>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</si>
  <si>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</si>
  <si>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</si>
  <si>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</si>
  <si>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</si>
  <si>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</si>
  <si>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</si>
  <si>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</si>
  <si>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</si>
  <si>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</si>
  <si>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</si>
  <si>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</si>
  <si>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</si>
  <si>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</si>
  <si>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</si>
  <si>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</si>
  <si>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</si>
  <si>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</si>
  <si>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</si>
  <si>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</si>
  <si>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</si>
  <si>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</si>
  <si>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</si>
  <si>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</si>
  <si>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</si>
  <si>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</si>
  <si>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</si>
  <si>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</si>
  <si>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</si>
  <si>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</si>
  <si>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</si>
  <si>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</si>
  <si>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</si>
  <si>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</si>
  <si>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</si>
  <si>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</si>
  <si>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</si>
  <si>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</si>
  <si>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</si>
  <si>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</si>
  <si>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</si>
  <si>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</si>
  <si>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</si>
  <si>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</si>
  <si>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</si>
  <si>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</si>
  <si>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</si>
  <si>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</si>
  <si>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</si>
  <si>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</si>
  <si>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</si>
  <si>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</si>
  <si>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</si>
  <si>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</si>
  <si>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</si>
  <si>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</si>
  <si>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</si>
  <si>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</si>
  <si>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</si>
  <si>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</si>
  <si>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</si>
  <si>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</si>
  <si>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</si>
  <si>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</si>
  <si>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</si>
  <si>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</si>
  <si>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</si>
  <si>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</si>
  <si>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</si>
  <si>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</si>
  <si>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</si>
  <si>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</si>
  <si>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</si>
  <si>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</si>
  <si>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</si>
  <si>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</si>
  <si>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</si>
  <si>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</si>
  <si>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</si>
  <si>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</si>
  <si>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</si>
  <si>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</si>
  <si>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</si>
  <si>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</si>
  <si>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</si>
  <si>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</si>
  <si>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</si>
  <si>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</si>
  <si>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</si>
  <si>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</si>
  <si>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</si>
  <si>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</si>
  <si>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</si>
  <si>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</si>
  <si>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</si>
  <si>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</si>
  <si>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</si>
  <si>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</si>
  <si>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</si>
  <si>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</si>
  <si>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</si>
  <si>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</si>
  <si>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</si>
  <si>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</si>
  <si>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</si>
  <si>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</si>
  <si>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</si>
  <si>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</si>
  <si>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</si>
  <si>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</si>
  <si>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</si>
  <si>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</si>
  <si>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</si>
  <si>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</si>
  <si>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</si>
  <si>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</si>
  <si>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</si>
  <si>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</si>
  <si>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</si>
  <si>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</si>
  <si>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</si>
  <si>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</si>
  <si>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</si>
  <si>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</si>
  <si>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</si>
  <si>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</si>
  <si>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</si>
  <si>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</si>
  <si>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</si>
  <si>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</si>
  <si>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</si>
  <si>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</si>
  <si>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</si>
  <si>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</si>
  <si>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</si>
  <si>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</si>
  <si>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</si>
  <si>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</si>
  <si>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</si>
  <si>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</si>
  <si>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</si>
  <si>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</si>
  <si>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</si>
  <si>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</si>
  <si>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</si>
  <si>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</si>
  <si>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</si>
  <si>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</si>
  <si>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</si>
  <si>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</si>
  <si>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</si>
  <si>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</si>
  <si>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</si>
  <si>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</si>
  <si>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</si>
  <si>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</si>
  <si>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</si>
  <si>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</si>
  <si>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</si>
  <si>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</si>
  <si>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</si>
  <si>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</si>
  <si>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</si>
  <si>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</si>
  <si>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</si>
  <si>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</si>
  <si>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</si>
  <si>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</si>
  <si>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</si>
  <si>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</si>
  <si>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</si>
  <si>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</si>
  <si>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</si>
  <si>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</si>
  <si>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</si>
  <si>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</si>
  <si>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</si>
  <si>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</si>
  <si>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</si>
  <si>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</si>
  <si>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</si>
  <si>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</si>
  <si>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</si>
  <si>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</si>
  <si>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</si>
  <si>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</si>
  <si>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</si>
  <si>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</si>
  <si>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公立碓氷病院（歯科）</t>
    <rPh sb="0" eb="2">
      <t>コウリツ</t>
    </rPh>
    <rPh sb="2" eb="4">
      <t>ウスイ</t>
    </rPh>
    <rPh sb="4" eb="6">
      <t>ビョウイン</t>
    </rPh>
    <rPh sb="7" eb="9">
      <t>シカ</t>
    </rPh>
    <phoneticPr fontId="6"/>
  </si>
  <si>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</si>
  <si>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</si>
  <si>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</si>
  <si>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</si>
  <si>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</si>
  <si>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</si>
  <si>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</si>
  <si>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</si>
  <si>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</si>
  <si>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</si>
  <si>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</si>
  <si>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</si>
  <si>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</si>
  <si>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</si>
  <si>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</si>
  <si>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</si>
  <si>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</si>
  <si>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</si>
  <si>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</si>
  <si>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</si>
  <si>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</si>
  <si>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</si>
  <si>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</si>
  <si>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</si>
  <si>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</si>
  <si>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</si>
  <si>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</si>
  <si>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</si>
  <si>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</si>
  <si>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</si>
  <si>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</si>
  <si>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</si>
  <si>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</si>
  <si>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</si>
  <si>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</si>
  <si>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</si>
  <si>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</si>
  <si>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</si>
  <si>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</si>
  <si>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</si>
  <si>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</si>
  <si>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</si>
  <si>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</si>
  <si>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</si>
  <si>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</si>
  <si>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</si>
  <si>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</si>
  <si>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</si>
  <si>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</si>
  <si>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</si>
  <si>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</si>
  <si>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</si>
  <si>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</si>
  <si>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</si>
  <si>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</si>
  <si>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</si>
  <si>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</si>
  <si>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</si>
  <si>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</si>
  <si>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</si>
  <si>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</si>
  <si>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</si>
  <si>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</si>
  <si>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</si>
  <si>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</si>
  <si>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</si>
  <si>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</si>
  <si>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</si>
  <si>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</si>
  <si>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</si>
  <si>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</si>
  <si>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</si>
  <si>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</si>
  <si>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</si>
  <si>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</si>
  <si>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</si>
  <si>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</si>
  <si>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</si>
  <si>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</si>
  <si>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</si>
  <si>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</si>
  <si>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</si>
  <si>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</si>
  <si>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</si>
  <si>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</si>
  <si>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</si>
  <si>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</si>
  <si>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</si>
  <si>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</si>
  <si>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</si>
  <si>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</si>
  <si>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</si>
  <si>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</si>
  <si>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</si>
  <si>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370-0614</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</si>
  <si>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</si>
  <si>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</si>
  <si>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</si>
  <si>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</si>
  <si>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</si>
  <si>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</si>
  <si>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</si>
  <si>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</si>
  <si>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</si>
  <si>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</si>
  <si>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</si>
  <si>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</si>
  <si>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</si>
  <si>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</si>
  <si>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</si>
  <si>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</si>
  <si>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</si>
  <si>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</si>
  <si>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</si>
  <si>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</si>
  <si>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</si>
  <si>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</si>
  <si>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</si>
  <si>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</si>
  <si>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</si>
  <si>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</si>
  <si>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</si>
  <si>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</si>
  <si>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</si>
  <si>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</si>
  <si>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</si>
  <si>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</si>
  <si>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</si>
  <si>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</si>
  <si>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</si>
  <si>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</si>
  <si>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</si>
  <si>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</si>
  <si>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</si>
  <si>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</si>
  <si>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</si>
  <si>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</si>
  <si>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</si>
  <si>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</si>
  <si>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</si>
  <si>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</si>
  <si>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</si>
  <si>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</si>
  <si>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</si>
  <si>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</si>
  <si>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</si>
  <si>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</si>
  <si>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</si>
  <si>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</si>
  <si>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</si>
  <si>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</si>
  <si>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</si>
  <si>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</si>
  <si>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</si>
  <si>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</si>
  <si>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</si>
  <si>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</si>
  <si>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</si>
  <si>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</si>
  <si>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</si>
  <si>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</si>
  <si>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</si>
  <si>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</si>
  <si>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</si>
  <si>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</si>
  <si>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</si>
  <si>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</si>
  <si>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</si>
  <si>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</si>
  <si>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</si>
  <si>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</si>
  <si>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</si>
  <si>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</si>
  <si>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</si>
  <si>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</si>
  <si>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</si>
  <si>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</si>
  <si>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薬局イワセくんの店</t>
    <rPh sb="0" eb="9">
      <t>ヤッキョクイワセクンノミセ</t>
    </rPh>
    <phoneticPr fontId="6"/>
  </si>
  <si>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</si>
  <si>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</si>
  <si>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</si>
  <si>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</si>
  <si>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</si>
  <si>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</si>
  <si>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</si>
  <si>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</si>
  <si>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</si>
  <si>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</si>
  <si>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</si>
  <si>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</si>
  <si>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</si>
  <si>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</si>
  <si>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</si>
  <si>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</si>
  <si>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</si>
  <si>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</si>
  <si>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</si>
  <si>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</si>
  <si>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</si>
  <si>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</si>
  <si>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</si>
  <si>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</si>
  <si>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</si>
  <si>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</si>
  <si>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</si>
  <si>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</si>
  <si>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</si>
  <si>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</si>
  <si>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</si>
  <si>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</si>
  <si>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</si>
  <si>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</si>
  <si>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</si>
  <si>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</si>
  <si>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</si>
  <si>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</si>
  <si>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</si>
  <si>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</si>
  <si>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</si>
  <si>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</si>
  <si>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</si>
  <si>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</si>
  <si>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</si>
  <si>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</si>
  <si>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</si>
  <si>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</si>
  <si>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</si>
  <si>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</si>
  <si>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</si>
  <si>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</si>
  <si>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</si>
  <si>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</si>
  <si>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</si>
  <si>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</si>
  <si>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</si>
  <si>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太田市西本町39-17</t>
    <rPh sb="0" eb="3">
      <t>オオタシ</t>
    </rPh>
    <rPh sb="3" eb="6">
      <t>ニシホンマチ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</si>
  <si>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</si>
  <si>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</si>
  <si>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</si>
  <si>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</si>
  <si>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</si>
  <si>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</si>
  <si>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</si>
  <si>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</si>
  <si>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</si>
  <si>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</si>
  <si>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</si>
  <si>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</si>
  <si>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</si>
  <si>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</si>
  <si>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</si>
  <si>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</si>
  <si>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</si>
  <si>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</si>
  <si>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</si>
  <si>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</si>
  <si>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</si>
  <si>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</si>
  <si>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</si>
  <si>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</si>
  <si>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</si>
  <si>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</si>
  <si>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</si>
  <si>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</si>
  <si>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</si>
  <si>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</si>
  <si>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</si>
  <si>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</si>
  <si>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</si>
  <si>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</si>
  <si>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</si>
  <si>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</si>
  <si>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</si>
  <si>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</si>
  <si>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</si>
  <si>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</si>
  <si>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</si>
  <si>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</si>
  <si>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</si>
  <si>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</si>
  <si>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</si>
  <si>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</si>
  <si>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</si>
  <si>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</si>
  <si>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</si>
  <si>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</si>
  <si>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</si>
  <si>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</si>
  <si>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</si>
  <si>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</si>
  <si>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</si>
  <si>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</si>
  <si>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</si>
  <si>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</si>
  <si>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</si>
  <si>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</si>
  <si>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</si>
  <si>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</si>
  <si>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</si>
  <si>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</si>
  <si>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</si>
  <si>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藤岡市鬼石145-1</t>
    <rPh sb="0" eb="3">
      <t>フジオカシ</t>
    </rPh>
    <phoneticPr fontId="4"/>
  </si>
  <si>
    <t>0274-50-3077</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</si>
  <si>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</si>
  <si>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</si>
  <si>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</si>
  <si>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</si>
  <si>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</si>
  <si>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</si>
  <si>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</si>
  <si>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</si>
  <si>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</si>
  <si>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</si>
  <si>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</si>
  <si>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</si>
  <si>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</si>
  <si>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</si>
  <si>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</si>
  <si>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</si>
  <si>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</si>
  <si>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</si>
  <si>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</si>
  <si>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</si>
  <si>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</si>
  <si>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あおぞら薬局安中店</t>
    <rPh sb="4" eb="6">
      <t>ヤッキョク</t>
    </rPh>
    <rPh sb="6" eb="8">
      <t>アンナカ</t>
    </rPh>
    <rPh sb="8" eb="9">
      <t>テン</t>
    </rPh>
    <phoneticPr fontId="6"/>
  </si>
  <si>
    <t>安中市下後閑1638</t>
    <rPh sb="0" eb="3">
      <t>アンナカシ</t>
    </rPh>
    <rPh sb="3" eb="6">
      <t>シモゴカン</t>
    </rPh>
    <phoneticPr fontId="2"/>
  </si>
  <si>
    <t>027-380-2002</t>
  </si>
  <si>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</si>
  <si>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</si>
  <si>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</si>
  <si>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</si>
  <si>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</si>
  <si>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</si>
  <si>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</si>
  <si>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</si>
  <si>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</si>
  <si>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</si>
  <si>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</si>
  <si>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</si>
  <si>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</si>
  <si>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</si>
  <si>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</si>
  <si>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</si>
  <si>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</si>
  <si>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</si>
  <si>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</si>
  <si>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</si>
  <si>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</si>
  <si>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</si>
  <si>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</si>
  <si>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</si>
  <si>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</si>
  <si>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</si>
  <si>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</si>
  <si>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</si>
  <si>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</si>
  <si>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</si>
  <si>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</si>
  <si>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</si>
  <si>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</si>
  <si>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</si>
  <si>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</si>
  <si>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</si>
  <si>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</si>
  <si>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</si>
  <si>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</si>
  <si>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</si>
  <si>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</si>
  <si>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</si>
  <si>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</si>
  <si>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</si>
  <si>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</si>
  <si>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</si>
  <si>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</si>
  <si>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</si>
  <si>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</si>
  <si>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</si>
  <si>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</si>
  <si>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</si>
  <si>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</si>
  <si>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</si>
  <si>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</si>
  <si>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</si>
  <si>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</si>
  <si>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</si>
  <si>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</si>
  <si>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</si>
  <si>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</si>
  <si>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</si>
  <si>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</si>
  <si>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</si>
  <si>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</si>
  <si>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</si>
  <si>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</si>
  <si>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</si>
  <si>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</si>
  <si>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</si>
  <si>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</si>
  <si>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</si>
  <si>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</si>
  <si>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</si>
  <si>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</si>
  <si>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</si>
  <si>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</si>
  <si>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</si>
  <si>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</si>
  <si>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</si>
  <si>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</si>
  <si>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</si>
  <si>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</si>
  <si>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</si>
  <si>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</si>
  <si>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</si>
  <si>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</si>
  <si>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</si>
  <si>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訪問看護ステーションすみれの里</t>
    <rPh sb="0" eb="2">
      <t>ホウモン</t>
    </rPh>
    <rPh sb="2" eb="4">
      <t>カンゴ</t>
    </rPh>
    <rPh sb="14" eb="15">
      <t>サト</t>
    </rPh>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</si>
  <si>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</si>
  <si>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</si>
  <si>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</si>
  <si>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</si>
  <si>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</si>
  <si>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</si>
  <si>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</si>
  <si>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</si>
  <si>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</si>
  <si>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</si>
  <si>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</si>
  <si>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</si>
  <si>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</si>
  <si>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</si>
  <si>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</si>
  <si>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</si>
  <si>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</si>
  <si>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</si>
  <si>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</si>
  <si>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</si>
  <si>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</si>
  <si>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</si>
  <si>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</si>
  <si>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</si>
  <si>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</si>
  <si>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</si>
  <si>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</si>
  <si>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</si>
  <si>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</si>
  <si>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</si>
  <si>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</si>
  <si>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</si>
  <si>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</si>
  <si>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</si>
  <si>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</si>
  <si>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</si>
  <si>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</si>
  <si>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</si>
  <si>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</si>
  <si>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</si>
  <si>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</si>
  <si>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</si>
  <si>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</si>
  <si>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</si>
  <si>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</si>
  <si>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</si>
  <si>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</si>
  <si>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</si>
  <si>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</si>
  <si>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</si>
  <si>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</si>
  <si>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</si>
  <si>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</si>
  <si>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</si>
  <si>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</si>
  <si>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</si>
  <si>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</si>
  <si>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</si>
  <si>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</si>
  <si>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</si>
  <si>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373-0843</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</si>
  <si>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</si>
  <si>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</si>
  <si>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</si>
  <si>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</si>
  <si>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</si>
  <si>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</si>
  <si>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</si>
  <si>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</si>
  <si>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</si>
  <si>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</si>
  <si>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</si>
  <si>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</si>
  <si>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有限会社　太田東薬局</t>
    <rPh sb="0" eb="4">
      <t>ユウゲンガイシャ</t>
    </rPh>
    <rPh sb="5" eb="7">
      <t>オオタ</t>
    </rPh>
    <rPh sb="7" eb="8">
      <t>ヒガシ</t>
    </rPh>
    <rPh sb="8" eb="10">
      <t>ヤッキョク</t>
    </rPh>
    <phoneticPr fontId="6"/>
  </si>
  <si>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</si>
  <si>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</si>
  <si>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</si>
  <si>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</si>
  <si>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</si>
  <si>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</si>
  <si>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</si>
  <si>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</si>
  <si>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</si>
  <si>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</si>
  <si>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</si>
  <si>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</si>
  <si>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</si>
  <si>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</si>
  <si>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</si>
  <si>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</si>
  <si>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</si>
  <si>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</si>
  <si>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</si>
  <si>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</si>
  <si>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</si>
  <si>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</si>
  <si>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</si>
  <si>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</si>
  <si>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</si>
  <si>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</si>
  <si>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</si>
  <si>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</si>
  <si>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</si>
  <si>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</si>
  <si>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</si>
  <si>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</si>
  <si>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</si>
  <si>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</si>
  <si>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</si>
  <si>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</si>
  <si>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</si>
  <si>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</si>
  <si>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</si>
  <si>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</si>
  <si>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</si>
  <si>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</si>
  <si>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</si>
  <si>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</si>
  <si>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</si>
  <si>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</si>
  <si>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</si>
  <si>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</si>
  <si>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</si>
  <si>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</si>
  <si>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</si>
  <si>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</si>
  <si>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</si>
  <si>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</si>
  <si>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</si>
  <si>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</si>
  <si>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</si>
  <si>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</si>
  <si>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</si>
  <si>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</si>
  <si>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</si>
  <si>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</si>
  <si>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</si>
  <si>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</si>
  <si>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</si>
  <si>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</si>
  <si>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</si>
  <si>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</si>
  <si>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</si>
  <si>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</si>
  <si>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</si>
  <si>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</si>
  <si>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</si>
  <si>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</si>
  <si>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</si>
  <si>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</si>
  <si>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桐生市広沢町5-1570</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</si>
  <si>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</si>
  <si>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</si>
  <si>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</si>
  <si>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</si>
  <si>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</si>
  <si>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0277-20-7780</t>
    <phoneticPr fontId="3"/>
  </si>
  <si>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</si>
  <si>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</si>
  <si>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</si>
  <si>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</si>
  <si>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</si>
  <si>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</si>
  <si>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</si>
  <si>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</si>
  <si>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</si>
  <si>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</si>
  <si>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</si>
  <si>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</si>
  <si>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</si>
  <si>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</si>
  <si>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</si>
  <si>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</si>
  <si>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</si>
  <si>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</si>
  <si>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</si>
  <si>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</si>
  <si>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</si>
  <si>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</si>
  <si>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</si>
  <si>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</si>
  <si>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</si>
  <si>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</si>
  <si>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</si>
  <si>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</si>
  <si>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</si>
  <si>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</si>
  <si>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</si>
  <si>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</si>
  <si>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</si>
  <si>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</si>
  <si>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</si>
  <si>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</si>
  <si>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</si>
  <si>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</si>
  <si>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</si>
  <si>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</si>
  <si>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</si>
  <si>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</si>
  <si>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</si>
  <si>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</si>
  <si>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</si>
  <si>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</si>
  <si>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</si>
  <si>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</si>
  <si>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</si>
  <si>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</si>
  <si>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</si>
  <si>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</si>
  <si>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</si>
  <si>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</si>
  <si>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</si>
  <si>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</si>
  <si>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</si>
  <si>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</si>
  <si>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</si>
  <si>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</si>
  <si>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</si>
  <si>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</si>
  <si>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</si>
  <si>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</si>
  <si>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</si>
  <si>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</si>
  <si>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</si>
  <si>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</si>
  <si>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</si>
  <si>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</si>
  <si>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</si>
  <si>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</si>
  <si>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</si>
  <si>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</si>
  <si>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</si>
  <si>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</si>
  <si>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</si>
  <si>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</si>
  <si>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</si>
  <si>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</si>
  <si>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</si>
  <si>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</si>
  <si>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</si>
  <si>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</si>
  <si>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</si>
  <si>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</si>
  <si>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</si>
  <si>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</si>
  <si>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</si>
  <si>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</si>
  <si>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</si>
  <si>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</si>
  <si>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</si>
  <si>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</si>
  <si>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</si>
  <si>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</si>
  <si>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</si>
  <si>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</si>
  <si>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</si>
  <si>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</si>
  <si>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</si>
  <si>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</si>
  <si>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</si>
  <si>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</si>
  <si>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</si>
  <si>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</si>
  <si>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</si>
  <si>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</si>
  <si>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</si>
  <si>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</si>
  <si>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</si>
  <si>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</si>
  <si>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</si>
  <si>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</si>
  <si>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</si>
  <si>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</si>
  <si>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</si>
  <si>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</si>
  <si>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</si>
  <si>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</si>
  <si>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</si>
  <si>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</si>
  <si>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</si>
  <si>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</si>
  <si>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</si>
  <si>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</si>
  <si>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</si>
  <si>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</si>
  <si>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</si>
  <si>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</si>
  <si>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</si>
  <si>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</si>
  <si>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</si>
  <si>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</si>
  <si>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甘楽郡甘楽町福島1151</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</si>
  <si>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</si>
  <si>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</si>
  <si>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</si>
  <si>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</si>
  <si>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</si>
  <si>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</si>
  <si>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</si>
  <si>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</si>
  <si>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</si>
  <si>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</si>
  <si>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</si>
  <si>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</si>
  <si>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</si>
  <si>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</si>
  <si>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</si>
  <si>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</si>
  <si>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</si>
  <si>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</si>
  <si>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</si>
  <si>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</si>
  <si>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</si>
  <si>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</si>
  <si>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</si>
  <si>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</si>
  <si>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</si>
  <si>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</si>
  <si>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</si>
  <si>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</si>
  <si>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</si>
  <si>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</si>
  <si>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</si>
  <si>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</si>
  <si>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</si>
  <si>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</si>
  <si>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</si>
  <si>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</si>
  <si>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</si>
  <si>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</si>
  <si>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</si>
  <si>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</si>
  <si>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</si>
  <si>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</si>
  <si>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</si>
  <si>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</si>
  <si>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</si>
  <si>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</si>
  <si>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</si>
  <si>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</si>
  <si>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</si>
  <si>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</si>
  <si>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</si>
  <si>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</si>
  <si>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</si>
  <si>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</si>
  <si>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</si>
  <si>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</si>
  <si>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</si>
  <si>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</si>
  <si>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</si>
  <si>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</si>
  <si>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</si>
  <si>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</si>
  <si>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</si>
  <si>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</si>
  <si>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</si>
  <si>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</si>
  <si>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</si>
  <si>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</si>
  <si>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</si>
  <si>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</si>
  <si>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</si>
  <si>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</si>
  <si>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</si>
  <si>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</si>
  <si>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</si>
  <si>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</si>
  <si>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</si>
  <si>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</si>
  <si>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</si>
  <si>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</si>
  <si>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</si>
  <si>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</si>
  <si>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太田市東本町46-37</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</si>
  <si>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</si>
  <si>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</si>
  <si>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</si>
  <si>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</si>
  <si>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</si>
  <si>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</si>
  <si>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</si>
  <si>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</si>
  <si>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</si>
  <si>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</si>
  <si>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</si>
  <si>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</si>
  <si>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</si>
  <si>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</si>
  <si>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</si>
  <si>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</si>
  <si>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</si>
  <si>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</si>
  <si>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</si>
  <si>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</si>
  <si>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</si>
  <si>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</si>
  <si>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</si>
  <si>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</si>
  <si>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</si>
  <si>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</si>
  <si>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</si>
  <si>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</si>
  <si>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</si>
  <si>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</si>
  <si>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館林市赤生田町2135</t>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</si>
  <si>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</si>
  <si>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</si>
  <si>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</si>
  <si>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</si>
  <si>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</si>
  <si>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</si>
  <si>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</si>
  <si>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</si>
  <si>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</si>
  <si>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</si>
  <si>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</si>
  <si>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</si>
  <si>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</si>
  <si>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</si>
  <si>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</si>
  <si>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</si>
  <si>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</si>
  <si>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</si>
  <si>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</si>
  <si>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</si>
  <si>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</si>
  <si>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</si>
  <si>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</si>
  <si>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</si>
  <si>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</si>
  <si>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</si>
  <si>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</si>
  <si>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</si>
  <si>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</si>
  <si>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</si>
  <si>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</si>
  <si>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</si>
  <si>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</si>
  <si>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</si>
  <si>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</si>
  <si>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</si>
  <si>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</si>
  <si>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</si>
  <si>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</si>
  <si>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</si>
  <si>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</si>
  <si>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</si>
  <si>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</si>
  <si>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</si>
  <si>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</si>
  <si>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</si>
  <si>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</si>
  <si>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</si>
  <si>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</si>
  <si>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</si>
  <si>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</si>
  <si>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</si>
  <si>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</si>
  <si>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</si>
  <si>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</si>
  <si>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</si>
  <si>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</si>
  <si>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0277-46-7010</t>
    <phoneticPr fontId="6"/>
  </si>
  <si>
    <t>379-2204</t>
    <phoneticPr fontId="6"/>
  </si>
  <si>
    <t>378-0051</t>
    <phoneticPr fontId="6"/>
  </si>
  <si>
    <t>桐生市新里町新川1372-19</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</si>
  <si>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</si>
  <si>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</si>
  <si>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</si>
  <si>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</si>
  <si>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</si>
  <si>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</si>
  <si>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</si>
  <si>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</si>
  <si>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</si>
  <si>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</si>
  <si>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</si>
  <si>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</si>
  <si>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</si>
  <si>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</si>
  <si>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</si>
  <si>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</si>
  <si>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太田市米沢町66-2</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</si>
  <si>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</si>
  <si>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</si>
  <si>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</si>
  <si>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</si>
  <si>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</si>
  <si>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</si>
  <si>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</si>
  <si>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</si>
  <si>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</si>
  <si>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</si>
  <si>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</si>
  <si>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0276-55-5700</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</si>
  <si>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</si>
  <si>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</si>
  <si>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</si>
  <si>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</si>
  <si>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</si>
  <si>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</si>
  <si>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</si>
  <si>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</si>
  <si>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</si>
  <si>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</si>
  <si>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</si>
  <si>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</si>
  <si>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</si>
  <si>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</si>
  <si>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</si>
  <si>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</si>
  <si>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</si>
  <si>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</si>
  <si>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</si>
  <si>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</si>
  <si>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</si>
  <si>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</si>
  <si>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</si>
  <si>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</si>
  <si>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</si>
  <si>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</si>
  <si>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</si>
  <si>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</si>
  <si>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</si>
  <si>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</si>
  <si>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</si>
  <si>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</si>
  <si>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</si>
  <si>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</si>
  <si>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</si>
  <si>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</si>
  <si>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</si>
  <si>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</si>
  <si>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</si>
  <si>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</si>
  <si>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</si>
  <si>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</si>
  <si>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</si>
  <si>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</si>
  <si>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</si>
  <si>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</si>
  <si>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</si>
  <si>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</si>
  <si>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</si>
  <si>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</si>
  <si>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</si>
  <si>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</si>
  <si>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</si>
  <si>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</si>
  <si>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</si>
  <si>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</si>
  <si>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</si>
  <si>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</si>
  <si>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</si>
  <si>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</si>
  <si>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</si>
  <si>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</si>
  <si>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</si>
  <si>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</si>
  <si>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</si>
  <si>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</si>
  <si>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</si>
  <si>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</si>
  <si>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</si>
  <si>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</si>
  <si>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</si>
  <si>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</si>
  <si>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</si>
  <si>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</si>
  <si>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</si>
  <si>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</si>
  <si>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</si>
  <si>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</si>
  <si>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</si>
  <si>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</si>
  <si>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</si>
  <si>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</si>
  <si>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</si>
  <si>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</si>
  <si>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</si>
  <si>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</si>
  <si>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</si>
  <si>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</si>
  <si>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</si>
  <si>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</si>
  <si>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</si>
  <si>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</si>
  <si>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</si>
  <si>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</si>
  <si>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</si>
  <si>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</si>
  <si>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</si>
  <si>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</si>
  <si>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</si>
  <si>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</si>
  <si>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</si>
  <si>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</si>
  <si>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</si>
  <si>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</si>
  <si>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神流町歯科診療所</t>
    <rPh sb="0" eb="3">
      <t>カンナマチ</t>
    </rPh>
    <rPh sb="3" eb="5">
      <t>シカ</t>
    </rPh>
    <rPh sb="5" eb="8">
      <t>シンリョウジョ</t>
    </rPh>
    <phoneticPr fontId="6"/>
  </si>
  <si>
    <t>370-1504</t>
    <phoneticPr fontId="6"/>
  </si>
  <si>
    <t>多野郡神流町万場38-1</t>
    <rPh sb="0" eb="3">
      <t>タノグン</t>
    </rPh>
    <rPh sb="3" eb="6">
      <t>カンナマチ</t>
    </rPh>
    <rPh sb="6" eb="8">
      <t>マンバ</t>
    </rPh>
    <phoneticPr fontId="6"/>
  </si>
  <si>
    <t>0274-57-2019</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</si>
  <si>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</si>
  <si>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</si>
  <si>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</si>
  <si>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</si>
  <si>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</si>
  <si>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</si>
  <si>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</si>
  <si>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</si>
  <si>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</si>
  <si>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</si>
  <si>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</si>
  <si>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</si>
  <si>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</si>
  <si>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</si>
  <si>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</si>
  <si>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</si>
  <si>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</si>
  <si>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</si>
  <si>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</si>
  <si>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</si>
  <si>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</si>
  <si>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</si>
  <si>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</si>
  <si>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</si>
  <si>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</si>
  <si>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</si>
  <si>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</si>
  <si>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</si>
  <si>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</si>
  <si>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</si>
  <si>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</si>
  <si>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</si>
  <si>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</si>
  <si>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</si>
  <si>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</si>
  <si>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</si>
  <si>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</si>
  <si>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</si>
  <si>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</si>
  <si>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</si>
  <si>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</si>
  <si>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</si>
  <si>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</si>
  <si>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</si>
  <si>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</si>
  <si>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</si>
  <si>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</si>
  <si>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</si>
  <si>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</si>
  <si>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</si>
  <si>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</si>
  <si>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</si>
  <si>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</si>
  <si>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</si>
  <si>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</si>
  <si>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</si>
  <si>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</si>
  <si>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</si>
  <si>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</si>
  <si>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</si>
  <si>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</si>
  <si>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</si>
  <si>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</si>
  <si>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</si>
  <si>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</si>
  <si>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</si>
  <si>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</si>
  <si>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</si>
  <si>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</si>
  <si>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</si>
  <si>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</si>
  <si>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</si>
  <si>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</si>
  <si>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</si>
  <si>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</si>
  <si>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</si>
  <si>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</si>
  <si>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</si>
  <si>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</si>
  <si>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</si>
  <si>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</si>
  <si>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</si>
  <si>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</si>
  <si>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</si>
  <si>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</si>
  <si>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</si>
  <si>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</si>
  <si>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</si>
  <si>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</si>
  <si>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</si>
  <si>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</si>
  <si>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</si>
  <si>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</si>
  <si>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</si>
  <si>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</si>
  <si>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</si>
  <si>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</si>
  <si>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</si>
  <si>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</si>
  <si>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</si>
  <si>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</si>
  <si>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</si>
  <si>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</si>
  <si>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</si>
  <si>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</si>
  <si>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</si>
  <si>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</si>
  <si>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</si>
  <si>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</si>
  <si>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</si>
  <si>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</si>
  <si>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</si>
  <si>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</si>
  <si>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</si>
  <si>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</si>
  <si>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</si>
  <si>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</si>
  <si>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</si>
  <si>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</si>
  <si>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</si>
  <si>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</si>
  <si>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</si>
  <si>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</si>
  <si>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</si>
  <si>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</si>
  <si>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</si>
  <si>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</si>
  <si>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</si>
  <si>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</si>
  <si>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</si>
  <si>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</si>
  <si>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</si>
  <si>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</si>
  <si>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</si>
  <si>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</si>
  <si>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</si>
  <si>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</si>
  <si>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</si>
  <si>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</si>
  <si>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</si>
  <si>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</si>
  <si>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</si>
  <si>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</si>
  <si>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</si>
  <si>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</si>
  <si>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</si>
  <si>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</si>
  <si>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</si>
  <si>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</si>
  <si>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</si>
  <si>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</si>
  <si>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</si>
  <si>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</si>
  <si>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</si>
  <si>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</si>
  <si>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</si>
  <si>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</si>
  <si>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</si>
  <si>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</si>
  <si>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</si>
  <si>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</si>
  <si>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</si>
  <si>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</si>
  <si>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</si>
  <si>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</si>
  <si>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</si>
  <si>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</si>
  <si>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</si>
  <si>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</si>
  <si>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</si>
  <si>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</si>
  <si>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</si>
  <si>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</si>
  <si>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</si>
  <si>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</si>
  <si>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</si>
  <si>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</si>
  <si>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</si>
  <si>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</si>
  <si>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</si>
  <si>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</si>
  <si>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</si>
  <si>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</si>
  <si>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</si>
  <si>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</si>
  <si>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</si>
  <si>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</si>
  <si>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</si>
  <si>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</si>
  <si>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</si>
  <si>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</si>
  <si>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</si>
  <si>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</si>
  <si>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</si>
  <si>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</si>
  <si>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</si>
  <si>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</si>
  <si>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</si>
  <si>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</si>
  <si>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</si>
  <si>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</si>
  <si>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</si>
  <si>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</si>
  <si>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</si>
  <si>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</si>
  <si>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</si>
  <si>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</si>
  <si>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</si>
  <si>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</si>
  <si>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</si>
  <si>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</si>
  <si>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</si>
  <si>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</si>
  <si>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</si>
  <si>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</si>
  <si>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</si>
  <si>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</si>
  <si>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</si>
  <si>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</si>
  <si>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</si>
  <si>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</si>
  <si>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</si>
  <si>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</si>
  <si>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</si>
  <si>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</si>
  <si>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</si>
  <si>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</si>
  <si>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</si>
  <si>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</si>
  <si>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</si>
  <si>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</si>
  <si>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</si>
  <si>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</si>
  <si>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</si>
  <si>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</si>
  <si>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</si>
  <si>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</si>
  <si>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</si>
  <si>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</si>
  <si>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</si>
  <si>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</si>
  <si>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</si>
  <si>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</si>
  <si>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</si>
  <si>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</si>
  <si>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</si>
  <si>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</si>
  <si>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</si>
  <si>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</si>
  <si>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</si>
  <si>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</si>
  <si>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</si>
  <si>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</si>
  <si>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</si>
  <si>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</si>
  <si>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</si>
  <si>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</si>
  <si>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</si>
  <si>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</si>
  <si>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</si>
  <si>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</si>
  <si>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</si>
  <si>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</si>
  <si>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</si>
  <si>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</si>
  <si>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</si>
  <si>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</si>
  <si>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</si>
  <si>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</si>
  <si>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</si>
  <si>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</si>
  <si>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</si>
  <si>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</si>
  <si>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</si>
  <si>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</si>
  <si>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</si>
  <si>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</si>
  <si>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</si>
  <si>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</si>
  <si>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</si>
  <si>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</si>
  <si>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</si>
  <si>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</si>
  <si>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</si>
  <si>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</si>
  <si>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</si>
  <si>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</si>
  <si>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</si>
  <si>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</si>
  <si>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</si>
  <si>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</si>
  <si>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</si>
  <si>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</si>
  <si>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</si>
  <si>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</si>
  <si>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</si>
  <si>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</si>
  <si>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</si>
  <si>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</si>
  <si>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</si>
  <si>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</si>
  <si>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</si>
  <si>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</si>
  <si>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</si>
  <si>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</si>
  <si>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</si>
  <si>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</si>
  <si>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</si>
  <si>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</si>
  <si>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</si>
  <si>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</si>
  <si>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</si>
  <si>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</si>
  <si>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</si>
  <si>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</si>
  <si>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</si>
  <si>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</si>
  <si>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</si>
  <si>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</si>
  <si>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</si>
  <si>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</si>
  <si>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</si>
  <si>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</si>
  <si>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</si>
  <si>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</si>
  <si>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</si>
  <si>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</si>
  <si>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</si>
  <si>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</si>
  <si>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</si>
  <si>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</si>
  <si>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</si>
  <si>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</si>
  <si>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</si>
  <si>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</si>
  <si>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</si>
  <si>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</si>
  <si>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370-0615</t>
    <phoneticPr fontId="6"/>
  </si>
  <si>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</si>
  <si>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</si>
  <si>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</si>
  <si>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</si>
  <si>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</si>
  <si>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</si>
  <si>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</si>
  <si>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</si>
  <si>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</si>
  <si>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</si>
  <si>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</si>
  <si>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</si>
  <si>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</si>
  <si>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</si>
  <si>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</si>
  <si>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</si>
  <si>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</si>
  <si>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</si>
  <si>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みのわクリニック</t>
    <rPh sb="0" eb="8">
      <t>ミノワクリニック</t>
    </rPh>
    <phoneticPr fontId="6"/>
  </si>
  <si>
    <t>太田市由良町93-3</t>
    <phoneticPr fontId="6"/>
  </si>
  <si>
    <t>0276-40-4888</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</si>
  <si>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</si>
  <si>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</si>
  <si>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</si>
  <si>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</si>
  <si>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</si>
  <si>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</si>
  <si>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</si>
  <si>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</si>
  <si>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</si>
  <si>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</si>
  <si>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</si>
  <si>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</si>
  <si>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</si>
  <si>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</si>
  <si>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</si>
  <si>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</si>
  <si>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</si>
  <si>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</si>
  <si>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</si>
  <si>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</si>
  <si>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加孝歯科クリニック</t>
    <rPh sb="0" eb="9">
      <t>カコウシシカクリニック</t>
    </rPh>
    <phoneticPr fontId="6"/>
  </si>
  <si>
    <t>桐生市広沢町7-5310</t>
    <phoneticPr fontId="6"/>
  </si>
  <si>
    <t>0277-54-0865</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</si>
  <si>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</si>
  <si>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</si>
  <si>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</si>
  <si>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</si>
  <si>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</si>
  <si>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</si>
  <si>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</si>
  <si>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</si>
  <si>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</si>
  <si>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</si>
  <si>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</si>
  <si>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</si>
  <si>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</si>
  <si>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</si>
  <si>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</si>
  <si>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</si>
  <si>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</si>
  <si>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</si>
  <si>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</si>
  <si>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</si>
  <si>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</si>
  <si>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</si>
  <si>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</si>
  <si>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</si>
  <si>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</si>
  <si>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</si>
  <si>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</si>
  <si>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</si>
  <si>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</si>
  <si>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</si>
  <si>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</si>
  <si>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</si>
  <si>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</si>
  <si>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</si>
  <si>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</si>
  <si>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</si>
  <si>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</si>
  <si>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</si>
  <si>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</si>
  <si>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373-0819</t>
  </si>
  <si>
    <t>太田市新島町349-14</t>
    <phoneticPr fontId="6"/>
  </si>
  <si>
    <t>0276-49-4924</t>
  </si>
  <si>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</si>
  <si>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</si>
  <si>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</si>
  <si>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</si>
  <si>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</si>
  <si>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</si>
  <si>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</si>
  <si>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</si>
  <si>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</si>
  <si>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</si>
  <si>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</si>
  <si>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</si>
  <si>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</si>
  <si>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</si>
  <si>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</si>
  <si>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</si>
  <si>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</si>
  <si>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</si>
  <si>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</si>
  <si>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</si>
  <si>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</si>
  <si>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</si>
  <si>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</si>
  <si>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</si>
  <si>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</si>
  <si>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</si>
  <si>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</si>
  <si>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</si>
  <si>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</si>
  <si>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</si>
  <si>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</si>
  <si>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</si>
  <si>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</si>
  <si>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</si>
  <si>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</si>
  <si>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</si>
  <si>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</si>
  <si>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岡田歯科医院</t>
    <rPh sb="0" eb="6">
      <t>オカダシカイイン</t>
    </rPh>
    <phoneticPr fontId="6"/>
  </si>
  <si>
    <t>374-0066</t>
  </si>
  <si>
    <t>館林市大街道1-12-12</t>
    <phoneticPr fontId="6"/>
  </si>
  <si>
    <t>0276-75-1081</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</si>
  <si>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</si>
  <si>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</si>
  <si>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</si>
  <si>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</si>
  <si>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</si>
  <si>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</si>
  <si>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</si>
  <si>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</si>
  <si>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</si>
  <si>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</si>
  <si>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374-0075</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</si>
  <si>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</si>
  <si>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</si>
  <si>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</si>
  <si>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</si>
  <si>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</si>
  <si>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</si>
  <si>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</si>
  <si>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</si>
  <si>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</si>
  <si>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</si>
  <si>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</si>
  <si>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</si>
  <si>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</si>
  <si>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</si>
  <si>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</si>
  <si>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</si>
  <si>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</si>
  <si>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</si>
  <si>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</si>
  <si>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</si>
  <si>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</si>
  <si>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</si>
  <si>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</si>
  <si>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</si>
  <si>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</si>
  <si>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</si>
  <si>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</si>
  <si>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</si>
  <si>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</si>
  <si>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</si>
  <si>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</si>
  <si>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</si>
  <si>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</si>
  <si>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</si>
  <si>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</si>
  <si>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</si>
  <si>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</si>
  <si>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</si>
  <si>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</si>
  <si>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</si>
  <si>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</si>
  <si>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</si>
  <si>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</si>
  <si>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</si>
  <si>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</si>
  <si>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</si>
  <si>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</si>
  <si>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</si>
  <si>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</si>
  <si>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</si>
  <si>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</si>
  <si>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</si>
  <si>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</si>
  <si>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</si>
  <si>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</si>
  <si>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</si>
  <si>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</si>
  <si>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</si>
  <si>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</si>
  <si>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</si>
  <si>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</si>
  <si>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</si>
  <si>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</si>
  <si>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</si>
  <si>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</si>
  <si>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</si>
  <si>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</si>
  <si>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</si>
  <si>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</si>
  <si>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</si>
  <si>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</si>
  <si>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</si>
  <si>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</si>
  <si>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</si>
  <si>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</si>
  <si>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</si>
  <si>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</si>
  <si>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</si>
  <si>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</si>
  <si>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</si>
  <si>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</si>
  <si>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</si>
  <si>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</si>
  <si>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</si>
  <si>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</si>
  <si>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</si>
  <si>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</si>
  <si>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</si>
  <si>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</si>
  <si>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</si>
  <si>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</si>
  <si>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</si>
  <si>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</si>
  <si>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</si>
  <si>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</si>
  <si>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</si>
  <si>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</si>
  <si>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</si>
  <si>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</si>
  <si>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</si>
  <si>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</si>
  <si>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</si>
  <si>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</si>
  <si>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</si>
  <si>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</si>
  <si>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</si>
  <si>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</si>
  <si>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</si>
  <si>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</si>
  <si>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</si>
  <si>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</si>
  <si>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</si>
  <si>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</si>
  <si>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小島歯科医院</t>
    <rPh sb="0" eb="6">
      <t>コジマシカイイン</t>
    </rPh>
    <phoneticPr fontId="6"/>
  </si>
  <si>
    <t>邑楽郡邑楽町篠塚1281</t>
    <phoneticPr fontId="6"/>
  </si>
  <si>
    <t>0276-88-6141</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</si>
  <si>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</si>
  <si>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</si>
  <si>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</si>
  <si>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</si>
  <si>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</si>
  <si>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</si>
  <si>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</si>
  <si>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</si>
  <si>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</si>
  <si>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</si>
  <si>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</si>
  <si>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</si>
  <si>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</si>
  <si>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</si>
  <si>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</si>
  <si>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</si>
  <si>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</si>
  <si>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</si>
  <si>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</si>
  <si>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</si>
  <si>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</si>
  <si>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</si>
  <si>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</si>
  <si>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</si>
  <si>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</si>
  <si>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</si>
  <si>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</si>
  <si>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</si>
  <si>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</si>
  <si>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</si>
  <si>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</si>
  <si>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</si>
  <si>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</si>
  <si>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</si>
  <si>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</si>
  <si>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</si>
  <si>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</si>
  <si>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</si>
  <si>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</si>
  <si>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</si>
  <si>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</si>
  <si>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</si>
  <si>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</si>
  <si>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</si>
  <si>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</si>
  <si>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</si>
  <si>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</si>
  <si>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</si>
  <si>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</si>
  <si>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</si>
  <si>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</si>
  <si>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</si>
  <si>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</si>
  <si>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</si>
  <si>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</si>
  <si>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</si>
  <si>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</si>
  <si>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</si>
  <si>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</si>
  <si>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</si>
  <si>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</si>
  <si>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</si>
  <si>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</si>
  <si>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</si>
  <si>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</si>
  <si>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</si>
  <si>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</si>
  <si>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</si>
  <si>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</si>
  <si>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</si>
  <si>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</si>
  <si>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</si>
  <si>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</si>
  <si>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</si>
  <si>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</si>
  <si>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</si>
  <si>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</si>
  <si>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</si>
  <si>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</si>
  <si>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</si>
  <si>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</si>
  <si>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</si>
  <si>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</si>
  <si>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</si>
  <si>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</si>
  <si>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</si>
  <si>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</si>
  <si>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</si>
  <si>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</si>
  <si>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</si>
  <si>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</si>
  <si>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</si>
  <si>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</si>
  <si>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</si>
  <si>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</si>
  <si>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</si>
  <si>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</si>
  <si>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</si>
  <si>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</si>
  <si>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</si>
  <si>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</si>
  <si>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</si>
  <si>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</si>
  <si>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</si>
  <si>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</si>
  <si>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</si>
  <si>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</si>
  <si>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</si>
  <si>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</si>
  <si>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</si>
  <si>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</si>
  <si>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</si>
  <si>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</si>
  <si>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</si>
  <si>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</si>
  <si>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</si>
  <si>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</si>
  <si>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</si>
  <si>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</si>
  <si>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</si>
  <si>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</si>
  <si>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</si>
  <si>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</si>
  <si>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</si>
  <si>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</si>
  <si>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</si>
  <si>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</si>
  <si>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</si>
  <si>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</si>
  <si>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</si>
  <si>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</si>
  <si>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</si>
  <si>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</si>
  <si>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</si>
  <si>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</si>
  <si>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</si>
  <si>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</si>
  <si>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</si>
  <si>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</si>
  <si>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</si>
  <si>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</si>
  <si>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</si>
  <si>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</si>
  <si>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</si>
  <si>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</si>
  <si>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</si>
  <si>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</si>
  <si>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</si>
  <si>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</si>
  <si>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</si>
  <si>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</si>
  <si>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</si>
  <si>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</si>
  <si>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</si>
  <si>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</si>
  <si>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</si>
  <si>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</si>
  <si>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</si>
  <si>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</si>
  <si>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</si>
  <si>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</si>
  <si>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</si>
  <si>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</si>
  <si>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</si>
  <si>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</si>
  <si>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</si>
  <si>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</si>
  <si>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</si>
  <si>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</si>
  <si>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</si>
  <si>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</si>
  <si>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</si>
  <si>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</si>
  <si>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</si>
  <si>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</si>
  <si>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</si>
  <si>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</si>
  <si>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</si>
  <si>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</si>
  <si>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</si>
  <si>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</si>
  <si>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</si>
  <si>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</si>
  <si>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</si>
  <si>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</si>
  <si>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</si>
  <si>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</si>
  <si>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</si>
  <si>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</si>
  <si>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</si>
  <si>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</si>
  <si>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</si>
  <si>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</si>
  <si>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</si>
  <si>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</si>
  <si>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</si>
  <si>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</si>
  <si>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</si>
  <si>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</si>
  <si>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</si>
  <si>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</si>
  <si>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</si>
  <si>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</si>
  <si>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</si>
  <si>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</si>
  <si>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</si>
  <si>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</si>
  <si>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</si>
  <si>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</si>
  <si>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</si>
  <si>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</si>
  <si>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</si>
  <si>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</si>
  <si>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</si>
  <si>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</si>
  <si>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</si>
  <si>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</si>
  <si>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</si>
  <si>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</si>
  <si>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</si>
  <si>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</si>
  <si>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</si>
  <si>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</si>
  <si>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</si>
  <si>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</si>
  <si>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</si>
  <si>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</si>
  <si>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</si>
  <si>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</si>
  <si>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</si>
  <si>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</si>
  <si>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</si>
  <si>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</si>
  <si>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</si>
  <si>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</si>
  <si>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</si>
  <si>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</si>
  <si>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</si>
  <si>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</si>
  <si>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</si>
  <si>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</si>
  <si>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</si>
  <si>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372-0015</t>
    <phoneticPr fontId="6"/>
  </si>
  <si>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</si>
  <si>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</si>
  <si>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</si>
  <si>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</si>
  <si>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</si>
  <si>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</si>
  <si>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</si>
  <si>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</si>
  <si>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</si>
  <si>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</si>
  <si>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</si>
  <si>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</si>
  <si>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</si>
  <si>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</si>
  <si>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</si>
  <si>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</si>
  <si>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</si>
  <si>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</si>
  <si>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</si>
  <si>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</si>
  <si>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</si>
  <si>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</si>
  <si>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</si>
  <si>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</si>
  <si>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</si>
  <si>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</si>
  <si>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</si>
  <si>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</si>
  <si>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</si>
  <si>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</si>
  <si>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</si>
  <si>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</si>
  <si>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</si>
  <si>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</si>
  <si>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</si>
  <si>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</si>
  <si>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</si>
  <si>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</si>
  <si>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</si>
  <si>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</si>
  <si>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</si>
  <si>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</si>
  <si>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</si>
  <si>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</si>
  <si>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</si>
  <si>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</si>
  <si>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</si>
  <si>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</si>
  <si>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</si>
  <si>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</si>
  <si>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</si>
  <si>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</si>
  <si>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</si>
  <si>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</si>
  <si>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</si>
  <si>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</si>
  <si>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</si>
  <si>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</si>
  <si>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</si>
  <si>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</si>
  <si>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</si>
  <si>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</si>
  <si>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</si>
  <si>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</si>
  <si>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</si>
  <si>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</si>
  <si>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</si>
  <si>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</si>
  <si>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</si>
  <si>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</si>
  <si>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</si>
  <si>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</si>
  <si>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</si>
  <si>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</si>
  <si>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</si>
  <si>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</si>
  <si>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</si>
  <si>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</si>
  <si>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</si>
  <si>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</si>
  <si>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</si>
  <si>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</si>
  <si>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</si>
  <si>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</si>
  <si>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</si>
  <si>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</si>
  <si>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</si>
  <si>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</si>
  <si>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</si>
  <si>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</si>
  <si>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</si>
  <si>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</si>
  <si>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</si>
  <si>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</si>
  <si>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</si>
  <si>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</si>
  <si>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</si>
  <si>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</si>
  <si>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</si>
  <si>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</si>
  <si>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</si>
  <si>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</si>
  <si>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</si>
  <si>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</si>
  <si>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</si>
  <si>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</si>
  <si>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</si>
  <si>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</si>
  <si>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</si>
  <si>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</si>
  <si>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</si>
  <si>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</si>
  <si>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</si>
  <si>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</si>
  <si>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</si>
  <si>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</si>
  <si>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</si>
  <si>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</si>
  <si>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</si>
  <si>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</si>
  <si>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</si>
  <si>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</si>
  <si>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</si>
  <si>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</si>
  <si>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</si>
  <si>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</si>
  <si>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</si>
  <si>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</si>
  <si>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</si>
  <si>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</si>
  <si>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</si>
  <si>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</si>
  <si>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</si>
  <si>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</si>
  <si>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</si>
  <si>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</si>
  <si>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</si>
  <si>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</si>
  <si>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</si>
  <si>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</si>
  <si>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</si>
  <si>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</si>
  <si>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</si>
  <si>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</si>
  <si>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</si>
  <si>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</si>
  <si>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</si>
  <si>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</si>
  <si>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</si>
  <si>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</si>
  <si>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</si>
  <si>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</si>
  <si>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</si>
  <si>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</si>
  <si>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</si>
  <si>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</si>
  <si>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</si>
  <si>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</si>
  <si>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</si>
  <si>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</si>
  <si>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</si>
  <si>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</si>
  <si>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</si>
  <si>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</si>
  <si>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</si>
  <si>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</si>
  <si>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</si>
  <si>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</si>
  <si>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</si>
  <si>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</si>
  <si>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</si>
  <si>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</si>
  <si>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</si>
  <si>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</si>
  <si>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</si>
  <si>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</si>
  <si>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</si>
  <si>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</si>
  <si>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</si>
  <si>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</si>
  <si>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</si>
  <si>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</si>
  <si>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</si>
  <si>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</si>
  <si>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</si>
  <si>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</si>
  <si>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</si>
  <si>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</si>
  <si>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</si>
  <si>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</si>
  <si>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</si>
  <si>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</si>
  <si>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</si>
  <si>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</si>
  <si>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</si>
  <si>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</si>
  <si>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</si>
  <si>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</si>
  <si>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</si>
  <si>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</si>
  <si>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</si>
  <si>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</si>
  <si>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</si>
  <si>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</si>
  <si>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</si>
  <si>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</si>
  <si>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</si>
  <si>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</si>
  <si>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</si>
  <si>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</si>
  <si>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</si>
  <si>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</si>
  <si>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</si>
  <si>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</si>
  <si>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</si>
  <si>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</si>
  <si>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</si>
  <si>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</si>
  <si>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</si>
  <si>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</si>
  <si>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</si>
  <si>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</si>
  <si>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</si>
  <si>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</si>
  <si>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</si>
  <si>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</si>
  <si>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</si>
  <si>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</si>
  <si>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</si>
  <si>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</si>
  <si>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</si>
  <si>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</si>
  <si>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</si>
  <si>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</si>
  <si>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</si>
  <si>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</si>
  <si>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</si>
  <si>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</si>
  <si>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</si>
  <si>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</si>
  <si>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</si>
  <si>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</si>
  <si>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</si>
  <si>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</si>
  <si>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</si>
  <si>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</si>
  <si>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</si>
  <si>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</si>
  <si>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</si>
  <si>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</si>
  <si>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</si>
  <si>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</si>
  <si>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</si>
  <si>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</si>
  <si>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</si>
  <si>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</si>
  <si>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</si>
  <si>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</si>
  <si>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</si>
  <si>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</si>
  <si>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</si>
  <si>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</si>
  <si>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</si>
  <si>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</si>
  <si>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</si>
  <si>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</si>
  <si>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</si>
  <si>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</si>
  <si>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</si>
  <si>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</si>
  <si>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</si>
  <si>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</si>
  <si>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</si>
  <si>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</si>
  <si>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</si>
  <si>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</si>
  <si>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</si>
  <si>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</si>
  <si>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</si>
  <si>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</si>
  <si>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</si>
  <si>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</si>
  <si>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</si>
  <si>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</si>
  <si>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</si>
  <si>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</si>
  <si>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</si>
  <si>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</si>
  <si>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</si>
  <si>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</si>
  <si>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</si>
  <si>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</si>
  <si>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</si>
  <si>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</si>
  <si>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</si>
  <si>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</si>
  <si>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</si>
  <si>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</si>
  <si>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</si>
  <si>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</si>
  <si>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</si>
  <si>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</si>
  <si>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</si>
  <si>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</si>
  <si>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</si>
  <si>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</si>
  <si>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</si>
  <si>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</si>
  <si>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</si>
  <si>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</si>
  <si>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</si>
  <si>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</si>
  <si>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</si>
  <si>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</si>
  <si>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</si>
  <si>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</si>
  <si>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</si>
  <si>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</si>
  <si>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</si>
  <si>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</si>
  <si>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</si>
  <si>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</si>
  <si>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</si>
  <si>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</si>
  <si>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</si>
  <si>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</si>
  <si>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</si>
  <si>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</si>
  <si>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</si>
  <si>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</si>
  <si>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</si>
  <si>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</si>
  <si>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</si>
  <si>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</si>
  <si>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</si>
  <si>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</si>
  <si>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</si>
  <si>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</si>
  <si>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</si>
  <si>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</si>
  <si>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</si>
  <si>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</si>
  <si>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</si>
  <si>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</si>
  <si>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</si>
  <si>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</si>
  <si>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</si>
  <si>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</si>
  <si>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</si>
  <si>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</si>
  <si>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</si>
  <si>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</si>
  <si>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</si>
  <si>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</si>
  <si>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</si>
  <si>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</si>
  <si>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</si>
  <si>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</si>
  <si>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</si>
  <si>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</si>
  <si>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</si>
  <si>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</si>
  <si>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</si>
  <si>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</si>
  <si>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</si>
  <si>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</si>
  <si>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</si>
  <si>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</si>
  <si>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</si>
  <si>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</si>
  <si>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</si>
  <si>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</si>
  <si>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</si>
  <si>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</si>
  <si>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</si>
  <si>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</si>
  <si>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</si>
  <si>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</si>
  <si>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</si>
  <si>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</si>
  <si>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</si>
  <si>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</si>
  <si>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</si>
  <si>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</si>
  <si>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</si>
  <si>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</si>
  <si>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</si>
  <si>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</si>
  <si>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</si>
  <si>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</si>
  <si>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</si>
  <si>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</si>
  <si>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</si>
  <si>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</si>
  <si>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</si>
  <si>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</si>
  <si>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</si>
  <si>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</si>
  <si>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</si>
  <si>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</si>
  <si>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</si>
  <si>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</si>
  <si>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</si>
  <si>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</si>
  <si>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</si>
  <si>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</si>
  <si>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</si>
  <si>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</si>
  <si>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</si>
  <si>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</si>
  <si>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</si>
  <si>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</si>
  <si>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</si>
  <si>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</si>
  <si>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</si>
  <si>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</si>
  <si>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</si>
  <si>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</si>
  <si>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</si>
  <si>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</si>
  <si>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</si>
  <si>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</si>
  <si>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</si>
  <si>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</si>
  <si>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</si>
  <si>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</si>
  <si>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</si>
  <si>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ＭＫ歯科クリニック</t>
    <rPh sb="2" eb="4">
      <t>シカ</t>
    </rPh>
    <phoneticPr fontId="6"/>
  </si>
  <si>
    <t>太田市新井町533-5</t>
    <rPh sb="0" eb="3">
      <t>オオタシ</t>
    </rPh>
    <rPh sb="3" eb="5">
      <t>アライ</t>
    </rPh>
    <rPh sb="5" eb="6">
      <t>チョウ</t>
    </rPh>
    <phoneticPr fontId="3"/>
  </si>
  <si>
    <t>0276-60-1811</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</si>
  <si>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</si>
  <si>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</si>
  <si>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</si>
  <si>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</si>
  <si>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</si>
  <si>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</si>
  <si>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</si>
  <si>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</si>
  <si>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</si>
  <si>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</si>
  <si>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</si>
  <si>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</si>
  <si>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</si>
  <si>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</si>
  <si>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</si>
  <si>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</si>
  <si>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</si>
  <si>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</si>
  <si>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</si>
  <si>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</si>
  <si>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</si>
  <si>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</si>
  <si>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</si>
  <si>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</si>
  <si>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</si>
  <si>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</si>
  <si>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</si>
  <si>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</si>
  <si>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</si>
  <si>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</si>
  <si>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</si>
  <si>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</si>
  <si>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</si>
  <si>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</si>
  <si>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</si>
  <si>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</si>
  <si>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</si>
  <si>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</si>
  <si>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</si>
  <si>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</si>
  <si>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</si>
  <si>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</si>
  <si>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</si>
  <si>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</si>
  <si>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</si>
  <si>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</si>
  <si>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</si>
  <si>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</si>
  <si>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</si>
  <si>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</si>
  <si>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</si>
  <si>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</si>
  <si>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</si>
  <si>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</si>
  <si>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</si>
  <si>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</si>
  <si>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</si>
  <si>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</si>
  <si>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</si>
  <si>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</si>
  <si>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</si>
  <si>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</si>
  <si>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</si>
  <si>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</si>
  <si>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</si>
  <si>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</si>
  <si>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</si>
  <si>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</si>
  <si>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</si>
  <si>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</si>
  <si>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</si>
  <si>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</si>
  <si>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</si>
  <si>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</si>
  <si>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</si>
  <si>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</si>
  <si>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</si>
  <si>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</si>
  <si>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</si>
  <si>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</si>
  <si>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</si>
  <si>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</si>
  <si>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</si>
  <si>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</si>
  <si>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</si>
  <si>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</si>
  <si>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</si>
  <si>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</si>
  <si>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</si>
  <si>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</si>
  <si>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</si>
  <si>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</si>
  <si>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</si>
  <si>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</si>
  <si>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</si>
  <si>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</si>
  <si>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</si>
  <si>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</si>
  <si>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</si>
  <si>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</si>
  <si>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</si>
  <si>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</si>
  <si>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</si>
  <si>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</si>
  <si>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</si>
  <si>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</si>
  <si>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</si>
  <si>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</si>
  <si>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</si>
  <si>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</si>
  <si>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</si>
  <si>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</si>
  <si>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</si>
  <si>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</si>
  <si>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</si>
  <si>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</si>
  <si>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</si>
  <si>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</si>
  <si>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</si>
  <si>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</si>
  <si>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五十嵐医院下之宮出張</t>
    <rPh sb="0" eb="10">
      <t>イガラシイインシモノミヤシュッチョウ</t>
    </rPh>
    <phoneticPr fontId="6"/>
  </si>
  <si>
    <t>370-1112</t>
    <phoneticPr fontId="4"/>
  </si>
  <si>
    <t>佐波郡玉村町大字下之宮421-1</t>
    <phoneticPr fontId="6"/>
  </si>
  <si>
    <t>0270-64-2288</t>
    <phoneticPr fontId="4"/>
  </si>
  <si>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</si>
  <si>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</si>
  <si>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</si>
  <si>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</si>
  <si>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</si>
  <si>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</si>
  <si>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</si>
  <si>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</si>
  <si>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</si>
  <si>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</si>
  <si>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</si>
  <si>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</si>
  <si>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</si>
  <si>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</si>
  <si>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</si>
  <si>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</si>
  <si>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</si>
  <si>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</si>
  <si>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</si>
  <si>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</si>
  <si>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</si>
  <si>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</si>
  <si>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</si>
  <si>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</si>
  <si>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</si>
  <si>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</si>
  <si>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</si>
  <si>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</si>
  <si>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</si>
  <si>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</si>
  <si>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</si>
  <si>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</si>
  <si>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</si>
  <si>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</si>
  <si>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</si>
  <si>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</si>
  <si>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</si>
  <si>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</si>
  <si>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</si>
  <si>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</si>
  <si>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</si>
  <si>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</si>
  <si>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</si>
  <si>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</si>
  <si>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</si>
  <si>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</si>
  <si>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</si>
  <si>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</si>
  <si>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</si>
  <si>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</si>
  <si>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</si>
  <si>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</si>
  <si>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</si>
  <si>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</si>
  <si>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</si>
  <si>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</si>
  <si>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</si>
  <si>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</si>
  <si>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</si>
  <si>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</si>
  <si>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</si>
  <si>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</si>
  <si>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</si>
  <si>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</si>
  <si>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</si>
  <si>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</si>
  <si>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</si>
  <si>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</si>
  <si>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</si>
  <si>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</si>
  <si>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</si>
  <si>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</si>
  <si>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</si>
  <si>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</si>
  <si>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</si>
  <si>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</si>
  <si>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</si>
  <si>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</si>
  <si>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</si>
  <si>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</si>
  <si>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</si>
  <si>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</si>
  <si>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</si>
  <si>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</si>
  <si>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</si>
  <si>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</si>
  <si>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</si>
  <si>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</si>
  <si>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</si>
  <si>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</si>
  <si>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</si>
  <si>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</si>
  <si>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</si>
  <si>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</si>
  <si>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</si>
  <si>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</si>
  <si>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</si>
  <si>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</si>
  <si>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</si>
  <si>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</si>
  <si>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</si>
  <si>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</si>
  <si>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</si>
  <si>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医療法人社団　東郷会　恵愛堂クリニック</t>
    <rPh sb="0" eb="2">
      <t>イリョウ</t>
    </rPh>
    <rPh sb="2" eb="4">
      <t>ホウジン</t>
    </rPh>
    <rPh sb="4" eb="6">
      <t>シャダン</t>
    </rPh>
    <rPh sb="7" eb="9">
      <t>トウゴウ</t>
    </rPh>
    <rPh sb="9" eb="10">
      <t>カイ</t>
    </rPh>
    <rPh sb="11" eb="13">
      <t>ケイアイドウ</t>
    </rPh>
    <phoneticPr fontId="6"/>
  </si>
  <si>
    <t>桐生市新里町新川1255-9</t>
  </si>
  <si>
    <t>0277-74-2311</t>
  </si>
  <si>
    <t>医療法人社団　東郷会　相生ひふ科医院</t>
    <rPh sb="0" eb="10">
      <t>イリョウホウジンシャダン　トウゴウカイ</t>
    </rPh>
    <rPh sb="11" eb="18">
      <t>アイオイヒフカイイン</t>
    </rPh>
    <phoneticPr fontId="6"/>
  </si>
  <si>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</si>
  <si>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</si>
  <si>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</si>
  <si>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</si>
  <si>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</si>
  <si>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</si>
  <si>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</si>
  <si>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</si>
  <si>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</si>
  <si>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</si>
  <si>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</si>
  <si>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</si>
  <si>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</si>
  <si>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</si>
  <si>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</si>
  <si>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</si>
  <si>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</si>
  <si>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</si>
  <si>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</si>
  <si>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</si>
  <si>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</si>
  <si>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</si>
  <si>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</si>
  <si>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</si>
  <si>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</si>
  <si>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</si>
  <si>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</si>
  <si>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</si>
  <si>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</si>
  <si>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</si>
  <si>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</si>
  <si>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</si>
  <si>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</si>
  <si>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</si>
  <si>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</si>
  <si>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</si>
  <si>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</si>
  <si>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</si>
  <si>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</si>
  <si>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</si>
  <si>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</si>
  <si>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</si>
  <si>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</si>
  <si>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</si>
  <si>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</si>
  <si>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</si>
  <si>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</si>
  <si>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</si>
  <si>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</si>
  <si>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</si>
  <si>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</si>
  <si>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</si>
  <si>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</si>
  <si>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</si>
  <si>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</si>
  <si>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</si>
  <si>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</si>
  <si>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</si>
  <si>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</si>
  <si>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</si>
  <si>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</si>
  <si>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</si>
  <si>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</si>
  <si>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</si>
  <si>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</si>
  <si>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</si>
  <si>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</si>
  <si>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</si>
  <si>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</si>
  <si>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</si>
  <si>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</si>
  <si>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</si>
  <si>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</si>
  <si>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</si>
  <si>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</si>
  <si>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</si>
  <si>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</si>
  <si>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</si>
  <si>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</si>
  <si>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</si>
  <si>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</si>
  <si>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</si>
  <si>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</si>
  <si>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</si>
  <si>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</si>
  <si>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</si>
  <si>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</si>
  <si>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</si>
  <si>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</si>
  <si>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</si>
  <si>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</si>
  <si>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</si>
  <si>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</si>
  <si>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</si>
  <si>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</si>
  <si>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</si>
  <si>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</si>
  <si>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</si>
  <si>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</si>
  <si>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</si>
  <si>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</si>
  <si>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</si>
  <si>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</si>
  <si>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</si>
  <si>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</si>
  <si>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</si>
  <si>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</si>
  <si>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</si>
  <si>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</si>
  <si>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</si>
  <si>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</si>
  <si>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</si>
  <si>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</si>
  <si>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</si>
  <si>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</si>
  <si>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</si>
  <si>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</si>
  <si>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</si>
  <si>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</si>
  <si>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医療法人社団東郷会恵愛堂病院</t>
    <rPh sb="0" eb="14">
      <t>イリョウホウジンシャダントウゴウカイケイアイドウビョウイン</t>
    </rPh>
    <phoneticPr fontId="6"/>
  </si>
  <si>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</si>
  <si>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</si>
  <si>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</si>
  <si>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</si>
  <si>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</si>
  <si>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</si>
  <si>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</si>
  <si>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</si>
  <si>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</si>
  <si>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</si>
  <si>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</si>
  <si>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</si>
  <si>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</si>
  <si>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</si>
  <si>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</si>
  <si>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</si>
  <si>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</si>
  <si>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</si>
  <si>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</si>
  <si>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</si>
  <si>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</si>
  <si>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</si>
  <si>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</si>
  <si>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</si>
  <si>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</si>
  <si>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</si>
  <si>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</si>
  <si>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</si>
  <si>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</si>
  <si>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</si>
  <si>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</si>
  <si>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</si>
  <si>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</si>
  <si>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</si>
  <si>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</si>
  <si>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</si>
  <si>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</si>
  <si>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</si>
  <si>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</si>
  <si>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</si>
  <si>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</si>
  <si>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</si>
  <si>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</si>
  <si>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</si>
  <si>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</si>
  <si>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</si>
  <si>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</si>
  <si>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</si>
  <si>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</si>
  <si>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</si>
  <si>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</si>
  <si>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</si>
  <si>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</si>
  <si>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</si>
  <si>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</si>
  <si>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</si>
  <si>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</si>
  <si>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</si>
  <si>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</si>
  <si>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</si>
  <si>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</si>
  <si>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</si>
  <si>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</si>
  <si>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</si>
  <si>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</si>
  <si>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</si>
  <si>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</si>
  <si>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</si>
  <si>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</si>
  <si>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</si>
  <si>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</si>
  <si>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</si>
  <si>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</si>
  <si>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</si>
  <si>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</si>
  <si>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</si>
  <si>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</si>
  <si>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</si>
  <si>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</si>
  <si>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</si>
  <si>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</si>
  <si>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</si>
  <si>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</si>
  <si>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五十嵐歯科医院</t>
    <rPh sb="0" eb="7">
      <t>イガラシシカイイン</t>
    </rPh>
    <phoneticPr fontId="6"/>
  </si>
  <si>
    <t>太田市泉町1376-4</t>
    <phoneticPr fontId="6"/>
  </si>
  <si>
    <t>0276-31-0555</t>
  </si>
  <si>
    <t>おおばら歯科医院</t>
    <rPh sb="0" eb="8">
      <t>オオバラシカイイン</t>
    </rPh>
    <phoneticPr fontId="6"/>
  </si>
  <si>
    <t>太田市大原町2056-11</t>
  </si>
  <si>
    <t>0277-20-4123</t>
  </si>
  <si>
    <t>373-0026</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</si>
  <si>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</si>
  <si>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</si>
  <si>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</si>
  <si>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</si>
  <si>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</si>
  <si>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</si>
  <si>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</si>
  <si>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</si>
  <si>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</si>
  <si>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</si>
  <si>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</si>
  <si>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</si>
  <si>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</si>
  <si>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</si>
  <si>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</si>
  <si>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</si>
  <si>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</si>
  <si>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</si>
  <si>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</si>
  <si>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</si>
  <si>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</si>
  <si>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</si>
  <si>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</si>
  <si>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</si>
  <si>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</si>
  <si>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</si>
  <si>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</si>
  <si>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</si>
  <si>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</si>
  <si>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</si>
  <si>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</si>
  <si>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</si>
  <si>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</si>
  <si>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</si>
  <si>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</si>
  <si>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</si>
  <si>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リオ歯科クリニカ</t>
    <rPh sb="2" eb="4">
      <t>シカ</t>
    </rPh>
    <phoneticPr fontId="6"/>
  </si>
  <si>
    <t>藤岡市立石540-4</t>
    <rPh sb="0" eb="3">
      <t>フジオカシ</t>
    </rPh>
    <rPh sb="3" eb="5">
      <t>タテイシ</t>
    </rPh>
    <phoneticPr fontId="6"/>
  </si>
  <si>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</si>
  <si>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</si>
  <si>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</si>
  <si>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</si>
  <si>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</si>
  <si>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</si>
  <si>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</si>
  <si>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</si>
  <si>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</si>
  <si>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</si>
  <si>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</si>
  <si>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</si>
  <si>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</si>
  <si>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</si>
  <si>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</si>
  <si>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潮歯科医院</t>
    <rPh sb="0" eb="5">
      <t>ウシオシカイイン</t>
    </rPh>
    <phoneticPr fontId="6"/>
  </si>
  <si>
    <t>安中市郷原134-1</t>
    <phoneticPr fontId="6"/>
  </si>
  <si>
    <t>027-385-3533</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</si>
  <si>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</si>
  <si>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</si>
  <si>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</si>
  <si>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</si>
  <si>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</si>
  <si>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</si>
  <si>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</si>
  <si>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</si>
  <si>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</si>
  <si>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</si>
  <si>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</si>
  <si>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</si>
  <si>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</si>
  <si>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</si>
  <si>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</si>
  <si>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</si>
  <si>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</si>
  <si>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</si>
  <si>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</si>
  <si>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</si>
  <si>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</si>
  <si>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</si>
  <si>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</si>
  <si>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</si>
  <si>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</si>
  <si>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</si>
  <si>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</si>
  <si>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</si>
  <si>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</si>
  <si>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</si>
  <si>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</si>
  <si>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なな薬局</t>
    <rPh sb="2" eb="4">
      <t>ヤッキョク</t>
    </rPh>
    <phoneticPr fontId="6"/>
  </si>
  <si>
    <t>桐生市広沢町4-1970-161</t>
    <rPh sb="0" eb="3">
      <t>キリュウシ</t>
    </rPh>
    <rPh sb="3" eb="6">
      <t>ヒロサワチョウ</t>
    </rPh>
    <phoneticPr fontId="6"/>
  </si>
  <si>
    <t>0277-47-6617</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</si>
  <si>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</si>
  <si>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</si>
  <si>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</si>
  <si>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</si>
  <si>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</si>
  <si>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</si>
  <si>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</si>
  <si>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</si>
  <si>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</si>
  <si>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</si>
  <si>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</si>
  <si>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</si>
  <si>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</si>
  <si>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</si>
  <si>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</si>
  <si>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</si>
  <si>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</si>
  <si>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</si>
  <si>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</si>
  <si>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</si>
  <si>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</si>
  <si>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</si>
  <si>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</si>
  <si>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</si>
  <si>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</si>
  <si>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</si>
  <si>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</si>
  <si>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</si>
  <si>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</si>
  <si>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</si>
  <si>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</si>
  <si>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</si>
  <si>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</si>
  <si>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</si>
  <si>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</si>
  <si>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</si>
  <si>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</si>
  <si>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</si>
  <si>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</si>
  <si>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</si>
  <si>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</si>
  <si>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</si>
  <si>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</si>
  <si>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</si>
  <si>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</si>
  <si>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</si>
  <si>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</si>
  <si>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</si>
  <si>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</si>
  <si>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</si>
  <si>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</si>
  <si>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</si>
  <si>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</si>
  <si>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</si>
  <si>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</si>
  <si>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</si>
  <si>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</si>
  <si>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</si>
  <si>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</si>
  <si>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</si>
  <si>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</si>
  <si>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</si>
  <si>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</si>
  <si>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</si>
  <si>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</si>
  <si>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</si>
  <si>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</si>
  <si>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</si>
  <si>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</si>
  <si>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</si>
  <si>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</si>
  <si>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</si>
  <si>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</si>
  <si>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</si>
  <si>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</si>
  <si>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</si>
  <si>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</si>
  <si>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</si>
  <si>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</si>
  <si>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</si>
  <si>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</si>
  <si>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</si>
  <si>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</si>
  <si>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</si>
  <si>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</si>
  <si>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</si>
  <si>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</si>
  <si>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</si>
  <si>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</si>
  <si>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</si>
  <si>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</si>
  <si>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</si>
  <si>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</si>
  <si>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</si>
  <si>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</si>
  <si>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</si>
  <si>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</si>
  <si>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</si>
  <si>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</si>
  <si>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</si>
  <si>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</si>
  <si>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</si>
  <si>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</si>
  <si>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</si>
  <si>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</si>
  <si>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</si>
  <si>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</si>
  <si>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</si>
  <si>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</si>
  <si>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</si>
  <si>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</si>
  <si>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</si>
  <si>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</si>
  <si>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</si>
  <si>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</si>
  <si>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</si>
  <si>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</si>
  <si>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</si>
  <si>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</si>
  <si>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</si>
  <si>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H276.1管理者住所変更</t>
    <rPh sb="6" eb="9">
      <t>カンリシャ</t>
    </rPh>
    <rPh sb="9" eb="11">
      <t>ジュウショ</t>
    </rPh>
    <rPh sb="11" eb="13">
      <t>ヘンコウ</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</si>
  <si>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</si>
  <si>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</si>
  <si>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</si>
  <si>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</si>
  <si>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</si>
  <si>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</si>
  <si>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</si>
  <si>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</si>
  <si>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</si>
  <si>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</si>
  <si>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</si>
  <si>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</si>
  <si>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</si>
  <si>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</si>
  <si>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</si>
  <si>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</si>
  <si>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</si>
  <si>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</si>
  <si>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</si>
  <si>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</si>
  <si>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</si>
  <si>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</si>
  <si>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</si>
  <si>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</si>
  <si>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</si>
  <si>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</si>
  <si>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</si>
  <si>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</si>
  <si>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</si>
  <si>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</si>
  <si>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</si>
  <si>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</si>
  <si>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</si>
  <si>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</si>
  <si>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</si>
  <si>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</si>
  <si>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</si>
  <si>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</si>
  <si>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</si>
  <si>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</si>
  <si>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</si>
  <si>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</si>
  <si>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</si>
  <si>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</si>
  <si>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</si>
  <si>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</si>
  <si>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</si>
  <si>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</si>
  <si>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</si>
  <si>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</si>
  <si>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</si>
  <si>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</si>
  <si>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</si>
  <si>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</si>
  <si>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</si>
  <si>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</si>
  <si>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</si>
  <si>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</si>
  <si>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</si>
  <si>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</si>
  <si>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</si>
  <si>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</si>
  <si>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</si>
  <si>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</si>
  <si>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</si>
  <si>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</si>
  <si>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</si>
  <si>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</si>
  <si>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</si>
  <si>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</si>
  <si>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</si>
  <si>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</si>
  <si>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</si>
  <si>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</si>
  <si>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</si>
  <si>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</si>
  <si>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</si>
  <si>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</si>
  <si>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</si>
  <si>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</si>
  <si>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</si>
  <si>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</si>
  <si>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</si>
  <si>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</si>
  <si>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</si>
  <si>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</si>
  <si>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</si>
  <si>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</si>
  <si>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</si>
  <si>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</si>
  <si>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</si>
  <si>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</si>
  <si>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</si>
  <si>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</si>
  <si>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</si>
  <si>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</si>
  <si>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</si>
  <si>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</si>
  <si>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</si>
  <si>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</si>
  <si>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</si>
  <si>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</si>
  <si>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</si>
  <si>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</si>
  <si>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</si>
  <si>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</si>
  <si>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</si>
  <si>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</si>
  <si>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</si>
  <si>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</si>
  <si>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</si>
  <si>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</si>
  <si>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</si>
  <si>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</si>
  <si>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</si>
  <si>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</si>
  <si>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</si>
  <si>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</si>
  <si>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</si>
  <si>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</si>
  <si>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</si>
  <si>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</si>
  <si>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</si>
  <si>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</si>
  <si>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</si>
  <si>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</si>
  <si>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</si>
  <si>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</si>
  <si>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</si>
  <si>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</si>
  <si>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</si>
  <si>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</si>
  <si>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</si>
  <si>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</si>
  <si>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</si>
  <si>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</si>
  <si>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</si>
  <si>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</si>
  <si>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</si>
  <si>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</si>
  <si>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</si>
  <si>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</si>
  <si>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</si>
  <si>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</si>
  <si>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</si>
  <si>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</si>
  <si>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</si>
  <si>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</si>
  <si>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</si>
  <si>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</si>
  <si>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</si>
  <si>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</si>
  <si>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</si>
  <si>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</si>
  <si>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</si>
  <si>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</si>
  <si>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</si>
  <si>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</si>
  <si>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</si>
  <si>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</si>
  <si>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</si>
  <si>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</si>
  <si>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</si>
  <si>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</si>
  <si>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</si>
  <si>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</si>
  <si>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</si>
  <si>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</si>
  <si>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</si>
  <si>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</si>
  <si>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</si>
  <si>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</si>
  <si>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</si>
  <si>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</si>
  <si>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</si>
  <si>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</si>
  <si>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</si>
  <si>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</si>
  <si>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</si>
  <si>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</si>
  <si>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</si>
  <si>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</si>
  <si>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</si>
  <si>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</si>
  <si>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</si>
  <si>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</si>
  <si>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</si>
  <si>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</si>
  <si>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</si>
  <si>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</si>
  <si>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</si>
  <si>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</si>
  <si>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</si>
  <si>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</si>
  <si>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</si>
  <si>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</si>
  <si>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</si>
  <si>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</si>
  <si>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</si>
  <si>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</si>
  <si>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</si>
  <si>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</si>
  <si>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</si>
  <si>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</si>
  <si>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</si>
  <si>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</si>
  <si>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</si>
  <si>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</si>
  <si>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</si>
  <si>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</si>
  <si>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</si>
  <si>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</si>
  <si>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</si>
  <si>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</si>
  <si>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</si>
  <si>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</si>
  <si>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</si>
  <si>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</si>
  <si>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</si>
  <si>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</si>
  <si>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</si>
  <si>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</si>
  <si>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</si>
  <si>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</si>
  <si>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えだくに整形外科</t>
    <rPh sb="4" eb="6">
      <t>セイケイ</t>
    </rPh>
    <rPh sb="6" eb="8">
      <t>ゲカ</t>
    </rPh>
    <phoneticPr fontId="8"/>
  </si>
  <si>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</si>
  <si>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</si>
  <si>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</si>
  <si>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</si>
  <si>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</si>
  <si>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</si>
  <si>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</si>
  <si>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</si>
  <si>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</si>
  <si>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</si>
  <si>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</si>
  <si>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</si>
  <si>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</si>
  <si>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</si>
  <si>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</si>
  <si>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</si>
  <si>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</si>
  <si>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</si>
  <si>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</si>
  <si>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</si>
  <si>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</si>
  <si>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</si>
  <si>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</si>
  <si>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</si>
  <si>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</si>
  <si>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</si>
  <si>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</si>
  <si>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</si>
  <si>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</si>
  <si>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</si>
  <si>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</si>
  <si>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</si>
  <si>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</si>
  <si>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</si>
  <si>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</si>
  <si>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</si>
  <si>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しむらクリニック</t>
    <phoneticPr fontId="6"/>
  </si>
  <si>
    <t>桐生市相生町1-627</t>
    <rPh sb="0" eb="3">
      <t>キリュウシ</t>
    </rPh>
    <rPh sb="3" eb="6">
      <t>アイオイチョウ</t>
    </rPh>
    <phoneticPr fontId="6"/>
  </si>
  <si>
    <t>0277-52-5253</t>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</si>
  <si>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</si>
  <si>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</si>
  <si>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</si>
  <si>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</si>
  <si>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</si>
  <si>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</si>
  <si>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</si>
  <si>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</si>
  <si>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</si>
  <si>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</si>
  <si>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</si>
  <si>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</si>
  <si>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</si>
  <si>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</si>
  <si>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</si>
  <si>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</si>
  <si>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</si>
  <si>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</si>
  <si>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</si>
  <si>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</si>
  <si>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</si>
  <si>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</si>
  <si>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</si>
  <si>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</si>
  <si>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</si>
  <si>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</si>
  <si>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</si>
  <si>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</si>
  <si>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</si>
  <si>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</si>
  <si>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</si>
  <si>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</si>
  <si>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</si>
  <si>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</si>
  <si>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</si>
  <si>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</si>
  <si>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</si>
  <si>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</si>
  <si>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</si>
  <si>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</si>
  <si>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</si>
  <si>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</si>
  <si>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</si>
  <si>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</si>
  <si>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</si>
  <si>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</si>
  <si>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</si>
  <si>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</si>
  <si>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</si>
  <si>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</si>
  <si>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</si>
  <si>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</si>
  <si>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</si>
  <si>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</si>
  <si>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</si>
  <si>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</si>
  <si>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</si>
  <si>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</si>
  <si>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</si>
  <si>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</si>
  <si>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</si>
  <si>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</si>
  <si>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</si>
  <si>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</si>
  <si>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</si>
  <si>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</si>
  <si>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</si>
  <si>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</si>
  <si>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</si>
  <si>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</si>
  <si>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</si>
  <si>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</si>
  <si>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</si>
  <si>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</si>
  <si>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</si>
  <si>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</si>
  <si>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</si>
  <si>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</si>
  <si>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</si>
  <si>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館林デンタルクリニック</t>
    <rPh sb="0" eb="2">
      <t>タテバヤシ</t>
    </rPh>
    <phoneticPr fontId="6"/>
  </si>
  <si>
    <t>374-0031</t>
    <phoneticPr fontId="6"/>
  </si>
  <si>
    <t>0270-26-7779</t>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</si>
  <si>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</si>
  <si>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</si>
  <si>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</si>
  <si>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</si>
  <si>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</si>
  <si>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</si>
  <si>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</si>
  <si>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</si>
  <si>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</si>
  <si>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</si>
  <si>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</si>
  <si>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</si>
  <si>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</si>
  <si>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</si>
  <si>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</si>
  <si>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</si>
  <si>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</si>
  <si>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</si>
  <si>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</si>
  <si>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</si>
  <si>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</si>
  <si>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</si>
  <si>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</si>
  <si>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</si>
  <si>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</si>
  <si>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</si>
  <si>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</si>
  <si>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</si>
  <si>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</si>
  <si>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</si>
  <si>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</si>
  <si>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</si>
  <si>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</si>
  <si>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</si>
  <si>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</si>
  <si>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</si>
  <si>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</si>
  <si>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</si>
  <si>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</si>
  <si>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</si>
  <si>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</si>
  <si>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</si>
  <si>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</si>
  <si>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</si>
  <si>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</si>
  <si>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</si>
  <si>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</si>
  <si>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</si>
  <si>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</si>
  <si>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</si>
  <si>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</si>
  <si>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</si>
  <si>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</si>
  <si>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</si>
  <si>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</si>
  <si>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</si>
  <si>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</si>
  <si>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</si>
  <si>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</si>
  <si>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</si>
  <si>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</si>
  <si>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</si>
  <si>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</si>
  <si>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</si>
  <si>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</si>
  <si>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</si>
  <si>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</si>
  <si>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</si>
  <si>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</si>
  <si>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</si>
  <si>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</si>
  <si>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</si>
  <si>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</si>
  <si>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</si>
  <si>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</si>
  <si>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</si>
  <si>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</si>
  <si>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</si>
  <si>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</si>
  <si>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</si>
  <si>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</si>
  <si>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</si>
  <si>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</si>
  <si>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</si>
  <si>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</si>
  <si>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</si>
  <si>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</si>
  <si>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</si>
  <si>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</si>
  <si>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</si>
  <si>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</si>
  <si>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</si>
  <si>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</si>
  <si>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</si>
  <si>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</si>
  <si>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</si>
  <si>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</si>
  <si>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</si>
  <si>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</si>
  <si>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</si>
  <si>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</si>
  <si>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</si>
  <si>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</si>
  <si>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</si>
  <si>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</si>
  <si>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</si>
  <si>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</si>
  <si>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</si>
  <si>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</si>
  <si>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</si>
  <si>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</si>
  <si>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</si>
  <si>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</si>
  <si>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</si>
  <si>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</si>
  <si>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</si>
  <si>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</si>
  <si>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</si>
  <si>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</si>
  <si>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</si>
  <si>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</si>
  <si>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</si>
  <si>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</si>
  <si>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</si>
  <si>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</si>
  <si>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館林市東美園町17-22 ミューアイ帯津ビル101</t>
    <rPh sb="0" eb="3">
      <t>タテバヤシシ</t>
    </rPh>
    <rPh sb="3" eb="6">
      <t>ヒガシミソノ</t>
    </rPh>
    <rPh sb="6" eb="7">
      <t>マチ</t>
    </rPh>
    <rPh sb="18" eb="20">
      <t>オビツ</t>
    </rPh>
    <phoneticPr fontId="8"/>
  </si>
  <si>
    <t>0276-80-2771</t>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</si>
  <si>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</si>
  <si>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</si>
  <si>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</si>
  <si>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</si>
  <si>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</si>
  <si>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</si>
  <si>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</si>
  <si>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</si>
  <si>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</si>
  <si>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</si>
  <si>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</si>
  <si>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</si>
  <si>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</si>
  <si>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</si>
  <si>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</si>
  <si>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</si>
  <si>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</si>
  <si>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</si>
  <si>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</si>
  <si>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</si>
  <si>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</si>
  <si>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</si>
  <si>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</si>
  <si>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</si>
  <si>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</si>
  <si>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</si>
  <si>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</si>
  <si>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</si>
  <si>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</si>
  <si>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</si>
  <si>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</si>
  <si>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</si>
  <si>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</si>
  <si>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</si>
  <si>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</si>
  <si>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</si>
  <si>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</si>
  <si>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</si>
  <si>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</si>
  <si>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</si>
  <si>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</si>
  <si>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</si>
  <si>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</si>
  <si>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</si>
  <si>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</si>
  <si>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</si>
  <si>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</si>
  <si>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</si>
  <si>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</si>
  <si>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</si>
  <si>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</si>
  <si>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</si>
  <si>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</si>
  <si>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</si>
  <si>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</si>
  <si>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</si>
  <si>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</si>
  <si>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</si>
  <si>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</si>
  <si>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</si>
  <si>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</si>
  <si>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</si>
  <si>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</si>
  <si>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</si>
  <si>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</si>
  <si>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</si>
  <si>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</si>
  <si>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</si>
  <si>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</si>
  <si>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</si>
  <si>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</si>
  <si>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</si>
  <si>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</si>
  <si>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</si>
  <si>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</si>
  <si>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</si>
  <si>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</si>
  <si>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</si>
  <si>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</si>
  <si>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</si>
  <si>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</si>
  <si>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</si>
  <si>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</si>
  <si>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</si>
  <si>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</si>
  <si>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</si>
  <si>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</si>
  <si>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</si>
  <si>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</si>
  <si>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</si>
  <si>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</si>
  <si>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</si>
  <si>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</si>
  <si>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</si>
  <si>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</si>
  <si>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</si>
  <si>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</si>
  <si>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</si>
  <si>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</si>
  <si>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</si>
  <si>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</si>
  <si>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</si>
  <si>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</si>
  <si>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</si>
  <si>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</si>
  <si>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</si>
  <si>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</si>
  <si>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</si>
  <si>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</si>
  <si>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</si>
  <si>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</si>
  <si>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</si>
  <si>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</si>
  <si>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</si>
  <si>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</si>
  <si>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</si>
  <si>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</si>
  <si>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</si>
  <si>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</si>
  <si>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</si>
  <si>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</si>
  <si>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</si>
  <si>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</si>
  <si>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</si>
  <si>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</si>
  <si>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</si>
  <si>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</si>
  <si>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</si>
  <si>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</si>
  <si>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</si>
  <si>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</si>
  <si>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</si>
  <si>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</si>
  <si>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</si>
  <si>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</si>
  <si>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</si>
  <si>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</si>
  <si>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</si>
  <si>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</si>
  <si>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</si>
  <si>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</si>
  <si>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</si>
  <si>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</si>
  <si>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</si>
  <si>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</si>
  <si>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</si>
  <si>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</si>
  <si>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</si>
  <si>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</si>
  <si>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</si>
  <si>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</si>
  <si>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</si>
  <si>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</si>
  <si>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</si>
  <si>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</si>
  <si>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</si>
  <si>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</si>
  <si>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</si>
  <si>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</si>
  <si>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</si>
  <si>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</si>
  <si>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</si>
  <si>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</si>
  <si>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</si>
  <si>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</si>
  <si>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</si>
  <si>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</si>
  <si>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</si>
  <si>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</si>
  <si>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</si>
  <si>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</si>
  <si>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</si>
  <si>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</si>
  <si>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ファーコス薬局　せせらぎ</t>
    <rPh sb="5" eb="7">
      <t>ヤッキョク</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</si>
  <si>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</si>
  <si>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</si>
  <si>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</si>
  <si>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</si>
  <si>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</si>
  <si>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</si>
  <si>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</si>
  <si>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</si>
  <si>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</si>
  <si>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</si>
  <si>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</si>
  <si>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</si>
  <si>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</si>
  <si>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</si>
  <si>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</si>
  <si>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</si>
  <si>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</si>
  <si>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</si>
  <si>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</si>
  <si>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</si>
  <si>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</si>
  <si>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</si>
  <si>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</si>
  <si>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</si>
  <si>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</si>
  <si>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</si>
  <si>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</si>
  <si>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</si>
  <si>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</si>
  <si>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</si>
  <si>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</si>
  <si>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</si>
  <si>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</si>
  <si>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</si>
  <si>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</si>
  <si>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</si>
  <si>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</si>
  <si>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</si>
  <si>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</si>
  <si>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</si>
  <si>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</si>
  <si>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</si>
  <si>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</si>
  <si>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</si>
  <si>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</si>
  <si>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</si>
  <si>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</si>
  <si>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</si>
  <si>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</si>
  <si>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</si>
  <si>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</si>
  <si>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</si>
  <si>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</si>
  <si>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</si>
  <si>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</si>
  <si>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</si>
  <si>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</si>
  <si>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</si>
  <si>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</si>
  <si>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</si>
  <si>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</si>
  <si>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</si>
  <si>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</si>
  <si>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</si>
  <si>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</si>
  <si>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</si>
  <si>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</si>
  <si>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</si>
  <si>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</si>
  <si>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</si>
  <si>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</si>
  <si>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</si>
  <si>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</si>
  <si>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</si>
  <si>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</si>
  <si>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</si>
  <si>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</si>
  <si>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</si>
  <si>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</si>
  <si>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</si>
  <si>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</si>
  <si>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</si>
  <si>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</si>
  <si>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</si>
  <si>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</si>
  <si>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</si>
  <si>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</si>
  <si>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</si>
  <si>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</si>
  <si>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</si>
  <si>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</si>
  <si>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</si>
  <si>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</si>
  <si>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</si>
  <si>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</si>
  <si>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</si>
  <si>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</si>
  <si>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</si>
  <si>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</si>
  <si>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</si>
  <si>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</si>
  <si>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</si>
  <si>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</si>
  <si>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</si>
  <si>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</si>
  <si>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</si>
  <si>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</si>
  <si>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安中市松井田町入山321-1</t>
    <rPh sb="0" eb="2">
      <t>アンナカ</t>
    </rPh>
    <rPh sb="2" eb="3">
      <t>シ</t>
    </rPh>
    <rPh sb="3" eb="7">
      <t>マツイダマチ</t>
    </rPh>
    <rPh sb="7" eb="9">
      <t>イリヤマ</t>
    </rPh>
    <phoneticPr fontId="8"/>
  </si>
  <si>
    <t>公立碓氷病院入山出張診療所</t>
    <rPh sb="0" eb="2">
      <t>コウリツ</t>
    </rPh>
    <rPh sb="2" eb="4">
      <t>ウスイ</t>
    </rPh>
    <rPh sb="4" eb="6">
      <t>ビョウイン</t>
    </rPh>
    <rPh sb="6" eb="8">
      <t>イリヤマ</t>
    </rPh>
    <rPh sb="8" eb="10">
      <t>シュッチョウ</t>
    </rPh>
    <rPh sb="10" eb="13">
      <t>シンリョウジョ</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</si>
  <si>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</si>
  <si>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</si>
  <si>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</si>
  <si>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</si>
  <si>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</si>
  <si>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</si>
  <si>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</si>
  <si>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</si>
  <si>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</si>
  <si>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</si>
  <si>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</si>
  <si>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</si>
  <si>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</si>
  <si>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</si>
  <si>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</si>
  <si>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</si>
  <si>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</si>
  <si>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</si>
  <si>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</si>
  <si>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</si>
  <si>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</si>
  <si>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</si>
  <si>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</si>
  <si>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</si>
  <si>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</si>
  <si>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</si>
  <si>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</si>
  <si>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</si>
  <si>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</si>
  <si>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</si>
  <si>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</si>
  <si>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</si>
  <si>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</si>
  <si>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</si>
  <si>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</si>
  <si>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</si>
  <si>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</si>
  <si>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</si>
  <si>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</si>
  <si>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</si>
  <si>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</si>
  <si>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</si>
  <si>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</si>
  <si>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</si>
  <si>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</si>
  <si>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</si>
  <si>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</si>
  <si>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</si>
  <si>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</si>
  <si>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</si>
  <si>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</si>
  <si>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</si>
  <si>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</si>
  <si>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</si>
  <si>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</si>
  <si>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</si>
  <si>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</si>
  <si>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</si>
  <si>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</si>
  <si>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</si>
  <si>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</si>
  <si>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</si>
  <si>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</si>
  <si>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</si>
  <si>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</si>
  <si>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</si>
  <si>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</si>
  <si>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</si>
  <si>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</si>
  <si>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</si>
  <si>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</si>
  <si>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</si>
  <si>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</si>
  <si>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</si>
  <si>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</si>
  <si>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</si>
  <si>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</si>
  <si>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</si>
  <si>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</si>
  <si>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</si>
  <si>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</si>
  <si>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</si>
  <si>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</si>
  <si>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</si>
  <si>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</si>
  <si>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</si>
  <si>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</si>
  <si>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</si>
  <si>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</si>
  <si>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</si>
  <si>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</si>
  <si>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</si>
  <si>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</si>
  <si>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</si>
  <si>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</si>
  <si>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</si>
  <si>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</si>
  <si>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</si>
  <si>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</si>
  <si>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</si>
  <si>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</si>
  <si>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</si>
  <si>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</si>
  <si>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</si>
  <si>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</si>
  <si>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</si>
  <si>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</si>
  <si>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</si>
  <si>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</si>
  <si>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</si>
  <si>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</si>
  <si>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</si>
  <si>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</si>
  <si>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</si>
  <si>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</si>
  <si>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</si>
  <si>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</si>
  <si>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</si>
  <si>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</si>
  <si>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</si>
  <si>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</si>
  <si>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</si>
  <si>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</si>
  <si>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</si>
  <si>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</si>
  <si>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</si>
  <si>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</si>
  <si>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</si>
  <si>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</si>
  <si>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</si>
  <si>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</si>
  <si>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</si>
  <si>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</si>
  <si>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</si>
  <si>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</si>
  <si>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</si>
  <si>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</si>
  <si>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</si>
  <si>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</si>
  <si>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</si>
  <si>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</si>
  <si>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</si>
  <si>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</si>
  <si>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</si>
  <si>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</si>
  <si>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</si>
  <si>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</si>
  <si>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</si>
  <si>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</si>
  <si>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</si>
  <si>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</si>
  <si>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</si>
  <si>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</si>
  <si>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</si>
  <si>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</si>
  <si>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</si>
  <si>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</si>
  <si>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</si>
  <si>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</si>
  <si>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</si>
  <si>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</si>
  <si>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</si>
  <si>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</si>
  <si>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</si>
  <si>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</si>
  <si>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</si>
  <si>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</si>
  <si>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</si>
  <si>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</si>
  <si>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</si>
  <si>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</si>
  <si>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</si>
  <si>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</si>
  <si>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</si>
  <si>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</si>
  <si>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</si>
  <si>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</si>
  <si>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</si>
  <si>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</si>
  <si>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</si>
  <si>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</si>
  <si>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</si>
  <si>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</si>
  <si>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</si>
  <si>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ファイン薬局　下小林</t>
    <phoneticPr fontId="6"/>
  </si>
  <si>
    <t>太田市下小林51-3</t>
    <rPh sb="0" eb="3">
      <t>オオタシ</t>
    </rPh>
    <rPh sb="3" eb="6">
      <t>シモコバヤシ</t>
    </rPh>
    <phoneticPr fontId="6"/>
  </si>
  <si>
    <t>0276-46-4193</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</si>
  <si>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</si>
  <si>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</si>
  <si>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</si>
  <si>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</si>
  <si>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</si>
  <si>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</si>
  <si>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</si>
  <si>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</si>
  <si>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</si>
  <si>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</si>
  <si>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</si>
  <si>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</si>
  <si>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</si>
  <si>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</si>
  <si>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</si>
  <si>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</si>
  <si>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</si>
  <si>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</si>
  <si>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</si>
  <si>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</si>
  <si>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</si>
  <si>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</si>
  <si>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</si>
  <si>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</si>
  <si>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</si>
  <si>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</si>
  <si>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</si>
  <si>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</si>
  <si>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</si>
  <si>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</si>
  <si>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</si>
  <si>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</si>
  <si>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</si>
  <si>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</si>
  <si>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</si>
  <si>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</si>
  <si>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</si>
  <si>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</si>
  <si>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</si>
  <si>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</si>
  <si>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</si>
  <si>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</si>
  <si>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</si>
  <si>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</si>
  <si>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</si>
  <si>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</si>
  <si>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</si>
  <si>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</si>
  <si>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</si>
  <si>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</si>
  <si>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</si>
  <si>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</si>
  <si>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</si>
  <si>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</si>
  <si>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</si>
  <si>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</si>
  <si>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</si>
  <si>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</si>
  <si>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</si>
  <si>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</si>
  <si>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</si>
  <si>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</si>
  <si>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</si>
  <si>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</si>
  <si>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</si>
  <si>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</si>
  <si>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</si>
  <si>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</si>
  <si>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</si>
  <si>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</si>
  <si>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</si>
  <si>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</si>
  <si>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</si>
  <si>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</si>
  <si>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</si>
  <si>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</si>
  <si>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</si>
  <si>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</si>
  <si>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</si>
  <si>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</si>
  <si>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</si>
  <si>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</si>
  <si>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</si>
  <si>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</si>
  <si>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</si>
  <si>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</si>
  <si>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</si>
  <si>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</si>
  <si>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</si>
  <si>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</si>
  <si>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</si>
  <si>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</si>
  <si>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</si>
  <si>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</si>
  <si>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</si>
  <si>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</si>
  <si>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</si>
  <si>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</si>
  <si>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</si>
  <si>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</si>
  <si>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</si>
  <si>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</si>
  <si>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</si>
  <si>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</si>
  <si>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</si>
  <si>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</si>
  <si>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</si>
  <si>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</si>
  <si>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</si>
  <si>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</si>
  <si>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</si>
  <si>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</si>
  <si>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</si>
  <si>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</si>
  <si>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</si>
  <si>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</si>
  <si>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</si>
  <si>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</si>
  <si>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</si>
  <si>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</si>
  <si>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</si>
  <si>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</si>
  <si>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</si>
  <si>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</si>
  <si>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</si>
  <si>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</si>
  <si>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</si>
  <si>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</si>
  <si>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</si>
  <si>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</si>
  <si>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</si>
  <si>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</si>
  <si>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</si>
  <si>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</si>
  <si>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</si>
  <si>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</si>
  <si>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</si>
  <si>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</si>
  <si>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</si>
  <si>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</si>
  <si>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</si>
  <si>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</si>
  <si>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</si>
  <si>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</si>
  <si>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</si>
  <si>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</si>
  <si>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</si>
  <si>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</si>
  <si>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</si>
  <si>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</si>
  <si>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</si>
  <si>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</si>
  <si>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</si>
  <si>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</si>
  <si>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</si>
  <si>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</si>
  <si>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</si>
  <si>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</si>
  <si>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</si>
  <si>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</si>
  <si>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</si>
  <si>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</si>
  <si>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</si>
  <si>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</si>
  <si>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</si>
  <si>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</si>
  <si>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</si>
  <si>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</si>
  <si>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</si>
  <si>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</si>
  <si>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</si>
  <si>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</si>
  <si>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</si>
  <si>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</si>
  <si>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</si>
  <si>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</si>
  <si>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</si>
  <si>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</si>
  <si>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</si>
  <si>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</si>
  <si>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</si>
  <si>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</si>
  <si>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</si>
  <si>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</si>
  <si>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</si>
  <si>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</si>
  <si>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</si>
  <si>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</si>
  <si>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</si>
  <si>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</si>
  <si>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</si>
  <si>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</si>
  <si>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</si>
  <si>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</si>
  <si>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</si>
  <si>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</si>
  <si>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</si>
  <si>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</si>
  <si>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</si>
  <si>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</si>
  <si>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</si>
  <si>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</si>
  <si>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</si>
  <si>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</si>
  <si>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</si>
  <si>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</si>
  <si>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</si>
  <si>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</si>
  <si>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</si>
  <si>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匠伴薬局</t>
    <rPh sb="0" eb="1">
      <t>タクミ</t>
    </rPh>
    <rPh sb="1" eb="2">
      <t>トモ</t>
    </rPh>
    <rPh sb="2" eb="4">
      <t>ヤッキョク</t>
    </rPh>
    <phoneticPr fontId="6"/>
  </si>
  <si>
    <t>伊勢崎市美茂呂町4085-1</t>
    <rPh sb="0" eb="8">
      <t>372-0037</t>
    </rPh>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</si>
  <si>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</si>
  <si>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</si>
  <si>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</si>
  <si>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</si>
  <si>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</si>
  <si>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</si>
  <si>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</si>
  <si>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</si>
  <si>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</si>
  <si>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</si>
  <si>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</si>
  <si>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</si>
  <si>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</si>
  <si>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</si>
  <si>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</si>
  <si>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</si>
  <si>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</si>
  <si>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</si>
  <si>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</si>
  <si>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</si>
  <si>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</si>
  <si>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</si>
  <si>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</si>
  <si>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伊勢崎市連取本町11-5</t>
    <rPh sb="0" eb="8">
      <t>372-0817</t>
    </rPh>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</si>
  <si>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</si>
  <si>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</si>
  <si>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</si>
  <si>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</si>
  <si>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</si>
  <si>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</si>
  <si>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</si>
  <si>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</si>
  <si>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</si>
  <si>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</si>
  <si>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</si>
  <si>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</si>
  <si>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</si>
  <si>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</si>
  <si>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</si>
  <si>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</si>
  <si>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</si>
  <si>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</si>
  <si>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</si>
  <si>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</si>
  <si>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</si>
  <si>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</si>
  <si>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</si>
  <si>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</si>
  <si>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</si>
  <si>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</si>
  <si>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</si>
  <si>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</si>
  <si>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</si>
  <si>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</si>
  <si>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</si>
  <si>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</si>
  <si>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</si>
  <si>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</si>
  <si>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</si>
  <si>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</si>
  <si>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</si>
  <si>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</si>
  <si>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</si>
  <si>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</si>
  <si>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</si>
  <si>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</si>
  <si>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</si>
  <si>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</si>
  <si>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</si>
  <si>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</si>
  <si>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</si>
  <si>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</si>
  <si>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</si>
  <si>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</si>
  <si>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</si>
  <si>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</si>
  <si>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</si>
  <si>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</si>
  <si>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</si>
  <si>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</si>
  <si>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</si>
  <si>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</si>
  <si>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</si>
  <si>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</si>
  <si>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</si>
  <si>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</si>
  <si>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</si>
  <si>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</si>
  <si>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</si>
  <si>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</si>
  <si>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</si>
  <si>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</si>
  <si>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</si>
  <si>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</si>
  <si>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</si>
  <si>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</si>
  <si>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</si>
  <si>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</si>
  <si>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</si>
  <si>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</si>
  <si>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</si>
  <si>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</si>
  <si>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</si>
  <si>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</si>
  <si>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</si>
  <si>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</si>
  <si>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</si>
  <si>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</si>
  <si>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</si>
  <si>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</si>
  <si>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</si>
  <si>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</si>
  <si>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</si>
  <si>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</si>
  <si>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</si>
  <si>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</si>
  <si>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</si>
  <si>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</si>
  <si>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</si>
  <si>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</si>
  <si>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</si>
  <si>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</si>
  <si>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</si>
  <si>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</si>
  <si>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</si>
  <si>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</si>
  <si>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</si>
  <si>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</si>
  <si>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</si>
  <si>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</si>
  <si>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</si>
  <si>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</si>
  <si>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</si>
  <si>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</si>
  <si>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</si>
  <si>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</si>
  <si>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</si>
  <si>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</si>
  <si>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</si>
  <si>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</si>
  <si>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</si>
  <si>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</si>
  <si>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</si>
  <si>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</si>
  <si>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</si>
  <si>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</si>
  <si>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</si>
  <si>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</si>
  <si>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</si>
  <si>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</si>
  <si>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</si>
  <si>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</si>
  <si>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</si>
  <si>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</si>
  <si>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</si>
  <si>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</si>
  <si>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</si>
  <si>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</si>
  <si>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</si>
  <si>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</si>
  <si>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</si>
  <si>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</si>
  <si>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</si>
  <si>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</si>
  <si>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</si>
  <si>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</si>
  <si>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</si>
  <si>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080-5877-5884</t>
    <phoneticPr fontId="6"/>
  </si>
  <si>
    <t>0276-55-2861</t>
    <phoneticPr fontId="6"/>
  </si>
  <si>
    <t>0270-20-1881</t>
    <phoneticPr fontId="6"/>
  </si>
  <si>
    <t>0274-25-8875</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</si>
  <si>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</si>
  <si>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</si>
  <si>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</si>
  <si>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</si>
  <si>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</si>
  <si>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</si>
  <si>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</si>
  <si>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</si>
  <si>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</si>
  <si>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</si>
  <si>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</si>
  <si>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</si>
  <si>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</si>
  <si>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</si>
  <si>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</si>
  <si>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</si>
  <si>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</si>
  <si>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</si>
  <si>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</si>
  <si>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</si>
  <si>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</si>
  <si>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</si>
  <si>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</si>
  <si>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</si>
  <si>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</si>
  <si>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</si>
  <si>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</si>
  <si>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</si>
  <si>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</si>
  <si>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</si>
  <si>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</si>
  <si>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</si>
  <si>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</si>
  <si>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</si>
  <si>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</si>
  <si>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</si>
  <si>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</si>
  <si>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</si>
  <si>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</si>
  <si>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</si>
  <si>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</si>
  <si>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</si>
  <si>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</si>
  <si>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</si>
  <si>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</si>
  <si>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</si>
  <si>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</si>
  <si>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</si>
  <si>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</si>
  <si>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</si>
  <si>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</si>
  <si>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</si>
  <si>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</si>
  <si>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</si>
  <si>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</si>
  <si>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</si>
  <si>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</si>
  <si>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</si>
  <si>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藤岡市中大塚183-5</t>
    <rPh sb="0" eb="6">
      <t>375-0053</t>
    </rPh>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</si>
  <si>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</si>
  <si>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</si>
  <si>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</si>
  <si>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</si>
  <si>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</si>
  <si>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</si>
  <si>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</si>
  <si>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</si>
  <si>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</si>
  <si>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</si>
  <si>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</si>
  <si>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</si>
  <si>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</si>
  <si>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</si>
  <si>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</si>
  <si>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</si>
  <si>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</si>
  <si>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</si>
  <si>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</si>
  <si>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</si>
  <si>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</si>
  <si>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</si>
  <si>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</si>
  <si>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</si>
  <si>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</si>
  <si>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</si>
  <si>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</si>
  <si>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</si>
  <si>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</si>
  <si>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</si>
  <si>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</si>
  <si>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</si>
  <si>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</si>
  <si>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</si>
  <si>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</si>
  <si>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</si>
  <si>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</si>
  <si>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</si>
  <si>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</si>
  <si>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</si>
  <si>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</si>
  <si>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</si>
  <si>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</si>
  <si>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</si>
  <si>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</si>
  <si>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</si>
  <si>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</si>
  <si>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</si>
  <si>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</si>
  <si>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</si>
  <si>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</si>
  <si>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</si>
  <si>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</si>
  <si>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</si>
  <si>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</si>
  <si>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</si>
  <si>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</si>
  <si>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</si>
  <si>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</si>
  <si>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</si>
  <si>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</si>
  <si>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</si>
  <si>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</si>
  <si>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</si>
  <si>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</si>
  <si>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</si>
  <si>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</si>
  <si>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</si>
  <si>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</si>
  <si>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</si>
  <si>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</si>
  <si>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</si>
  <si>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</si>
  <si>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</si>
  <si>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</si>
  <si>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</si>
  <si>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</si>
  <si>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</si>
  <si>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</si>
  <si>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</si>
  <si>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</si>
  <si>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</si>
  <si>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</si>
  <si>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</si>
  <si>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</si>
  <si>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</si>
  <si>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</si>
  <si>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</si>
  <si>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</si>
  <si>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</si>
  <si>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</si>
  <si>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</si>
  <si>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</si>
  <si>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</si>
  <si>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</si>
  <si>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</si>
  <si>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</si>
  <si>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</si>
  <si>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</si>
  <si>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</si>
  <si>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</si>
  <si>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</si>
  <si>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</si>
  <si>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</si>
  <si>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</si>
  <si>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</si>
  <si>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</si>
  <si>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</si>
  <si>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</si>
  <si>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</si>
  <si>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</si>
  <si>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</si>
  <si>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</si>
  <si>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</si>
  <si>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</si>
  <si>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</si>
  <si>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</si>
  <si>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</si>
  <si>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</si>
  <si>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</si>
  <si>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</si>
  <si>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</si>
  <si>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</si>
  <si>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</si>
  <si>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</si>
  <si>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</si>
  <si>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</si>
  <si>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</si>
  <si>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</si>
  <si>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</si>
  <si>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</si>
  <si>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</si>
  <si>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</si>
  <si>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</si>
  <si>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</si>
  <si>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</si>
  <si>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</si>
  <si>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</si>
  <si>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</si>
  <si>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</si>
  <si>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</si>
  <si>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</si>
  <si>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</si>
  <si>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</si>
  <si>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</si>
  <si>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</si>
  <si>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</si>
  <si>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</si>
  <si>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</si>
  <si>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</si>
  <si>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</si>
  <si>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</si>
  <si>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</si>
  <si>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</si>
  <si>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</si>
  <si>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</si>
  <si>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</si>
  <si>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</si>
  <si>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</si>
  <si>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</si>
  <si>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</si>
  <si>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</si>
  <si>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</si>
  <si>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</si>
  <si>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</si>
  <si>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</si>
  <si>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</si>
  <si>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</si>
  <si>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</si>
  <si>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</si>
  <si>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</si>
  <si>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</si>
  <si>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</si>
  <si>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</si>
  <si>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</si>
  <si>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</si>
  <si>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</si>
  <si>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</si>
  <si>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</si>
  <si>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</si>
  <si>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</si>
  <si>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</si>
  <si>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</si>
  <si>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</si>
  <si>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</si>
  <si>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</si>
  <si>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</si>
  <si>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</si>
  <si>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</si>
  <si>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</si>
  <si>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</si>
  <si>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</si>
  <si>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</si>
  <si>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</si>
  <si>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</si>
  <si>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</si>
  <si>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</si>
  <si>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</si>
  <si>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</si>
  <si>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</si>
  <si>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</si>
  <si>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</si>
  <si>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</si>
  <si>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</si>
  <si>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</si>
  <si>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</si>
  <si>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</si>
  <si>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</si>
  <si>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</si>
  <si>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</si>
  <si>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</si>
  <si>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</si>
  <si>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</si>
  <si>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</si>
  <si>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</si>
  <si>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</si>
  <si>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</si>
  <si>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</si>
  <si>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</si>
  <si>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</si>
  <si>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</si>
  <si>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</si>
  <si>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</si>
  <si>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</si>
  <si>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</si>
  <si>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</si>
  <si>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</si>
  <si>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</si>
  <si>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</si>
  <si>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</si>
  <si>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</si>
  <si>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</si>
  <si>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</si>
  <si>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</si>
  <si>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</si>
  <si>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</si>
  <si>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</si>
  <si>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</si>
  <si>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</si>
  <si>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</si>
  <si>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</si>
  <si>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</si>
  <si>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0276-84-1234</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</si>
  <si>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</si>
  <si>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</si>
  <si>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</si>
  <si>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</si>
  <si>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</si>
  <si>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</si>
  <si>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</si>
  <si>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</si>
  <si>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</si>
  <si>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</si>
  <si>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</si>
  <si>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</si>
  <si>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</si>
  <si>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</si>
  <si>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</si>
  <si>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</si>
  <si>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みどり市笠懸町鹿2602－6</t>
    <rPh sb="3" eb="4">
      <t>シ</t>
    </rPh>
    <rPh sb="4" eb="6">
      <t>カサガケ</t>
    </rPh>
    <rPh sb="6" eb="7">
      <t>マチ</t>
    </rPh>
    <rPh sb="7" eb="8">
      <t>シカ</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</si>
  <si>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</si>
  <si>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</si>
  <si>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</si>
  <si>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</si>
  <si>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</si>
  <si>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</si>
  <si>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</si>
  <si>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</si>
  <si>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</si>
  <si>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</si>
  <si>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</si>
  <si>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</si>
  <si>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</si>
  <si>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</si>
  <si>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</si>
  <si>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</si>
  <si>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</si>
  <si>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</si>
  <si>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</si>
  <si>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</si>
  <si>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</si>
  <si>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</si>
  <si>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</si>
  <si>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</si>
  <si>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</si>
  <si>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</si>
  <si>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</si>
  <si>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</si>
  <si>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</si>
  <si>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</si>
  <si>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</si>
  <si>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</si>
  <si>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</si>
  <si>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</si>
  <si>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</si>
  <si>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</si>
  <si>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</si>
  <si>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</si>
  <si>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</si>
  <si>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</si>
  <si>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</si>
  <si>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</si>
  <si>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</si>
  <si>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</si>
  <si>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</si>
  <si>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</si>
  <si>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</si>
  <si>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</si>
  <si>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</si>
  <si>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</si>
  <si>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</si>
  <si>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</si>
  <si>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</si>
  <si>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</si>
  <si>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</si>
  <si>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</si>
  <si>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</si>
  <si>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</si>
  <si>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</si>
  <si>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</si>
  <si>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</si>
  <si>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</si>
  <si>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</si>
  <si>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</si>
  <si>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</si>
  <si>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</si>
  <si>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</si>
  <si>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</si>
  <si>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</si>
  <si>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</si>
  <si>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</si>
  <si>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</si>
  <si>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</si>
  <si>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</si>
  <si>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</si>
  <si>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</si>
  <si>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</si>
  <si>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</si>
  <si>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</si>
  <si>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</si>
  <si>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</si>
  <si>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</si>
  <si>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</si>
  <si>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</si>
  <si>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</si>
  <si>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</si>
  <si>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</si>
  <si>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</si>
  <si>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</si>
  <si>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</si>
  <si>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</si>
  <si>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</si>
  <si>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</si>
  <si>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</si>
  <si>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</si>
  <si>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</si>
  <si>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</si>
  <si>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</si>
  <si>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</si>
  <si>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</si>
  <si>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</si>
  <si>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</si>
  <si>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</si>
  <si>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</si>
  <si>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</si>
  <si>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</si>
  <si>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</si>
  <si>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</si>
  <si>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</si>
  <si>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</si>
  <si>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</si>
  <si>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</si>
  <si>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</si>
  <si>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</si>
  <si>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</si>
  <si>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</si>
  <si>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</si>
  <si>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</si>
  <si>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</si>
  <si>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</si>
  <si>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</si>
  <si>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</si>
  <si>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</si>
  <si>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</si>
  <si>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</si>
  <si>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</si>
  <si>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</si>
  <si>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</si>
  <si>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</si>
  <si>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</si>
  <si>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</si>
  <si>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</si>
  <si>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</si>
  <si>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</si>
  <si>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</si>
  <si>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</si>
  <si>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</si>
  <si>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</si>
  <si>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</si>
  <si>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</si>
  <si>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</si>
  <si>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</si>
  <si>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</si>
  <si>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</si>
  <si>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</si>
  <si>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</si>
  <si>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</si>
  <si>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</si>
  <si>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</si>
  <si>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</si>
  <si>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</si>
  <si>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</si>
  <si>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</si>
  <si>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</si>
  <si>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</si>
  <si>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</si>
  <si>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</si>
  <si>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</si>
  <si>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</si>
  <si>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</si>
  <si>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</si>
  <si>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</si>
  <si>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</si>
  <si>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</si>
  <si>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</si>
  <si>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</si>
  <si>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</si>
  <si>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</si>
  <si>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</si>
  <si>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</si>
  <si>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</si>
  <si>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</si>
  <si>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</si>
  <si>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</si>
  <si>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</si>
  <si>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</si>
  <si>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</si>
  <si>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</si>
  <si>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</si>
  <si>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</si>
  <si>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</si>
  <si>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</si>
  <si>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</si>
  <si>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</si>
  <si>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</si>
  <si>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</si>
  <si>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</si>
  <si>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</si>
  <si>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</si>
  <si>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</si>
  <si>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</si>
  <si>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</si>
  <si>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</si>
  <si>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</si>
  <si>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</si>
  <si>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</si>
  <si>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</si>
  <si>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</si>
  <si>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</si>
  <si>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</si>
  <si>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</si>
  <si>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</si>
  <si>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</si>
  <si>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</si>
  <si>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</si>
  <si>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</si>
  <si>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</si>
  <si>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</si>
  <si>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</si>
  <si>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</si>
  <si>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</si>
  <si>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</si>
  <si>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</si>
  <si>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</si>
  <si>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</si>
  <si>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</si>
  <si>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</si>
  <si>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</si>
  <si>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</si>
  <si>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</si>
  <si>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</si>
  <si>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</si>
  <si>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</si>
  <si>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</si>
  <si>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</si>
  <si>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</si>
  <si>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</si>
  <si>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</si>
  <si>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</si>
  <si>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</si>
  <si>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</si>
  <si>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</si>
  <si>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</si>
  <si>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</si>
  <si>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</si>
  <si>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</si>
  <si>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</si>
  <si>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</si>
  <si>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</si>
  <si>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</si>
  <si>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</si>
  <si>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</si>
  <si>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</si>
  <si>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</si>
  <si>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</si>
  <si>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</si>
  <si>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</si>
  <si>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</si>
  <si>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</si>
  <si>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</si>
  <si>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</si>
  <si>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</si>
  <si>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</si>
  <si>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</si>
  <si>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</si>
  <si>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</si>
  <si>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</si>
  <si>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</si>
  <si>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</si>
  <si>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</si>
  <si>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</si>
  <si>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</si>
  <si>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</si>
  <si>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</si>
  <si>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</si>
  <si>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</si>
  <si>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</si>
  <si>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</si>
  <si>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</si>
  <si>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</si>
  <si>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</si>
  <si>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</si>
  <si>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</si>
  <si>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</si>
  <si>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</si>
  <si>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</si>
  <si>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</si>
  <si>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</si>
  <si>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</si>
  <si>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</si>
  <si>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</si>
  <si>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</si>
  <si>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</si>
  <si>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</si>
  <si>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</si>
  <si>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</si>
  <si>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</si>
  <si>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</si>
  <si>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</si>
  <si>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</si>
  <si>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</si>
  <si>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</si>
  <si>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さくら薬局　伊勢崎連取店</t>
    <rPh sb="3" eb="5">
      <t>ヤッキョク</t>
    </rPh>
    <rPh sb="6" eb="9">
      <t>イセサキ</t>
    </rPh>
    <rPh sb="9" eb="11">
      <t>ツナトリ</t>
    </rPh>
    <rPh sb="11" eb="12">
      <t>テン</t>
    </rPh>
    <phoneticPr fontId="6"/>
  </si>
  <si>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</si>
  <si>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</si>
  <si>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</si>
  <si>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</si>
  <si>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</si>
  <si>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</si>
  <si>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</si>
  <si>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</si>
  <si>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</si>
  <si>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</si>
  <si>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</si>
  <si>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</si>
  <si>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</si>
  <si>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</si>
  <si>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</si>
  <si>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訪問看護ステーションウィズ</t>
    <rPh sb="0" eb="4">
      <t>ホウモンカンゴ</t>
    </rPh>
    <phoneticPr fontId="6"/>
  </si>
  <si>
    <t>伊勢崎市間野谷町81-10</t>
    <rPh sb="0" eb="4">
      <t>イセサキシ</t>
    </rPh>
    <rPh sb="4" eb="5">
      <t>マ</t>
    </rPh>
    <rPh sb="5" eb="6">
      <t>ノ</t>
    </rPh>
    <rPh sb="6" eb="7">
      <t>タニ</t>
    </rPh>
    <rPh sb="7" eb="8">
      <t>マチ</t>
    </rPh>
    <phoneticPr fontId="6"/>
  </si>
  <si>
    <t>0270-61-8013</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</si>
  <si>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</si>
  <si>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</si>
  <si>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</si>
  <si>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</si>
  <si>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</si>
  <si>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</si>
  <si>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</si>
  <si>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</si>
  <si>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</si>
  <si>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</si>
  <si>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</si>
  <si>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</si>
  <si>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</si>
  <si>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</si>
  <si>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</si>
  <si>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</si>
  <si>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</si>
  <si>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</si>
  <si>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</si>
  <si>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</si>
  <si>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</si>
  <si>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</si>
  <si>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</si>
  <si>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</si>
  <si>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</si>
  <si>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</si>
  <si>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</si>
  <si>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</si>
  <si>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</si>
  <si>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</si>
  <si>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</si>
  <si>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</si>
  <si>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</si>
  <si>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</si>
  <si>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</si>
  <si>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</si>
  <si>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</si>
  <si>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</si>
  <si>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</si>
  <si>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</si>
  <si>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</si>
  <si>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</si>
  <si>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</si>
  <si>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</si>
  <si>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</si>
  <si>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</si>
  <si>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</si>
  <si>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</si>
  <si>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</si>
  <si>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</si>
  <si>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</si>
  <si>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</si>
  <si>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</si>
  <si>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</si>
  <si>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</si>
  <si>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</si>
  <si>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</si>
  <si>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</si>
  <si>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</si>
  <si>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</si>
  <si>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</si>
  <si>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</si>
  <si>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</si>
  <si>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</si>
  <si>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</si>
  <si>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</si>
  <si>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</si>
  <si>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</si>
  <si>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</si>
  <si>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</si>
  <si>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</si>
  <si>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</si>
  <si>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</si>
  <si>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</si>
  <si>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</si>
  <si>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</si>
  <si>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</si>
  <si>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</si>
  <si>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</si>
  <si>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</si>
  <si>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</si>
  <si>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</si>
  <si>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</si>
  <si>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</si>
  <si>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</si>
  <si>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</si>
  <si>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</si>
  <si>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</si>
  <si>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</si>
  <si>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</si>
  <si>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</si>
  <si>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</si>
  <si>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</si>
  <si>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</si>
  <si>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</si>
  <si>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</si>
  <si>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</si>
  <si>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</si>
  <si>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</si>
  <si>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</si>
  <si>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</si>
  <si>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</si>
  <si>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</si>
  <si>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</si>
  <si>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</si>
  <si>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</si>
  <si>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</si>
  <si>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</si>
  <si>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</si>
  <si>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</si>
  <si>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</si>
  <si>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</si>
  <si>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</si>
  <si>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</si>
  <si>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</si>
  <si>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</si>
  <si>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</si>
  <si>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</si>
  <si>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</si>
  <si>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</si>
  <si>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</si>
  <si>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</si>
  <si>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</si>
  <si>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</si>
  <si>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</si>
  <si>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</si>
  <si>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</si>
  <si>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</si>
  <si>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</si>
  <si>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</si>
  <si>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</si>
  <si>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</si>
  <si>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</si>
  <si>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</si>
  <si>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</si>
  <si>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</si>
  <si>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</si>
  <si>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</si>
  <si>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</si>
  <si>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</si>
  <si>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</si>
  <si>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</si>
  <si>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</si>
  <si>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</si>
  <si>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</si>
  <si>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</si>
  <si>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</si>
  <si>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</si>
  <si>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</si>
  <si>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</si>
  <si>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</si>
  <si>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</si>
  <si>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</si>
  <si>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</si>
  <si>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</si>
  <si>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</si>
  <si>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</si>
  <si>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</si>
  <si>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</si>
  <si>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</si>
  <si>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</si>
  <si>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</si>
  <si>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</si>
  <si>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</si>
  <si>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</si>
  <si>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</si>
  <si>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</si>
  <si>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</si>
  <si>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</si>
  <si>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</si>
  <si>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</si>
  <si>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</si>
  <si>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</si>
  <si>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</si>
  <si>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</si>
  <si>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</si>
  <si>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</si>
  <si>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</si>
  <si>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</si>
  <si>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</si>
  <si>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</si>
  <si>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</si>
  <si>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</si>
  <si>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</si>
  <si>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</si>
  <si>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</si>
  <si>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</si>
  <si>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</si>
  <si>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</si>
  <si>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</si>
  <si>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</si>
  <si>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</si>
  <si>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</si>
  <si>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</si>
  <si>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</si>
  <si>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</si>
  <si>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</si>
  <si>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</si>
  <si>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</si>
  <si>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</si>
  <si>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</si>
  <si>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</si>
  <si>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</si>
  <si>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</si>
  <si>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</si>
  <si>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</si>
  <si>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</si>
  <si>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</si>
  <si>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</si>
  <si>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</si>
  <si>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</si>
  <si>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</si>
  <si>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</si>
  <si>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</si>
  <si>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</si>
  <si>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</si>
  <si>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</si>
  <si>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</si>
  <si>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</si>
  <si>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</si>
  <si>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</si>
  <si>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</si>
  <si>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</si>
  <si>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</si>
  <si>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</si>
  <si>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</si>
  <si>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</si>
  <si>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</si>
  <si>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</si>
  <si>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</si>
  <si>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</si>
  <si>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</si>
  <si>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</si>
  <si>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</si>
  <si>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</si>
  <si>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</si>
  <si>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</si>
  <si>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</si>
  <si>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</si>
  <si>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</si>
  <si>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</si>
  <si>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</si>
  <si>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</si>
  <si>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</si>
  <si>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</si>
  <si>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</si>
  <si>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</si>
  <si>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</si>
  <si>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</si>
  <si>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</si>
  <si>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</si>
  <si>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</si>
  <si>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</si>
  <si>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</si>
  <si>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</si>
  <si>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</si>
  <si>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</si>
  <si>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</si>
  <si>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</si>
  <si>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</si>
  <si>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</si>
  <si>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</si>
  <si>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</si>
  <si>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</si>
  <si>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</si>
  <si>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</si>
  <si>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</si>
  <si>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</si>
  <si>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</si>
  <si>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</si>
  <si>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</si>
  <si>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</si>
  <si>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</si>
  <si>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</si>
  <si>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</si>
  <si>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</si>
  <si>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</si>
  <si>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</si>
  <si>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</si>
  <si>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</si>
  <si>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</si>
  <si>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</si>
  <si>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</si>
  <si>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</si>
  <si>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</si>
  <si>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</si>
  <si>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</si>
  <si>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</si>
  <si>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</si>
  <si>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</si>
  <si>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</si>
  <si>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</si>
  <si>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</si>
  <si>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</si>
  <si>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</si>
  <si>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</si>
  <si>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</si>
  <si>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</si>
  <si>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</si>
  <si>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</si>
  <si>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</si>
  <si>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</si>
  <si>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</si>
  <si>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</si>
  <si>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</si>
  <si>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</si>
  <si>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</si>
  <si>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</si>
  <si>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</si>
  <si>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</si>
  <si>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</si>
  <si>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</si>
  <si>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</si>
  <si>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</si>
  <si>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</si>
  <si>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</si>
  <si>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</si>
  <si>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</si>
  <si>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</si>
  <si>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</si>
  <si>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</si>
  <si>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</si>
  <si>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</si>
  <si>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</si>
  <si>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</si>
  <si>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</si>
  <si>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</si>
  <si>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</si>
  <si>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</si>
  <si>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</si>
  <si>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</si>
  <si>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</si>
  <si>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</si>
  <si>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</si>
  <si>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</si>
  <si>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</si>
  <si>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</si>
  <si>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</si>
  <si>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</si>
  <si>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</si>
  <si>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</si>
  <si>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</si>
  <si>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</si>
  <si>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</si>
  <si>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</si>
  <si>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</si>
  <si>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</si>
  <si>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</si>
  <si>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</si>
  <si>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</si>
  <si>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</si>
  <si>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</si>
  <si>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</si>
  <si>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</si>
  <si>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</si>
  <si>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</si>
  <si>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</si>
  <si>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</si>
  <si>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</si>
  <si>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</si>
  <si>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</si>
  <si>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</si>
  <si>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</si>
  <si>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</si>
  <si>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</si>
  <si>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</si>
  <si>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</si>
  <si>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</si>
  <si>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</si>
  <si>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</si>
  <si>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</si>
  <si>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</si>
  <si>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</si>
  <si>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</si>
  <si>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</si>
  <si>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</si>
  <si>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</si>
  <si>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</si>
  <si>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</si>
  <si>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</si>
  <si>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</si>
  <si>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</si>
  <si>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</si>
  <si>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</si>
  <si>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</si>
  <si>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</si>
  <si>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</si>
  <si>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</si>
  <si>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</si>
  <si>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</si>
  <si>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</si>
  <si>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</si>
  <si>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</si>
  <si>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</si>
  <si>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</si>
  <si>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</si>
  <si>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</si>
  <si>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</si>
  <si>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</si>
  <si>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</si>
  <si>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</si>
  <si>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</si>
  <si>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</si>
  <si>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</si>
  <si>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</si>
  <si>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</si>
  <si>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</si>
  <si>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</si>
  <si>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</si>
  <si>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</si>
  <si>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</si>
  <si>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</si>
  <si>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</si>
  <si>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</si>
  <si>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</si>
  <si>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</si>
  <si>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</si>
  <si>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</si>
  <si>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</si>
  <si>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</si>
  <si>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</si>
  <si>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</si>
  <si>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</si>
  <si>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</si>
  <si>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</si>
  <si>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</si>
  <si>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</si>
  <si>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</si>
  <si>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</si>
  <si>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</si>
  <si>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</si>
  <si>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</si>
  <si>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</si>
  <si>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</si>
  <si>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</si>
  <si>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</si>
  <si>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</si>
  <si>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</si>
  <si>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</si>
  <si>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</si>
  <si>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</si>
  <si>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</si>
  <si>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</si>
  <si>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</si>
  <si>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</si>
  <si>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</si>
  <si>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</si>
  <si>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</si>
  <si>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</si>
  <si>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</si>
  <si>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</si>
  <si>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</si>
  <si>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</si>
  <si>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</si>
  <si>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</si>
  <si>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</si>
  <si>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</si>
  <si>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</si>
  <si>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</si>
  <si>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</si>
  <si>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</si>
  <si>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</si>
  <si>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</si>
  <si>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</si>
  <si>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</si>
  <si>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</si>
  <si>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</si>
  <si>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</si>
  <si>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</si>
  <si>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</si>
  <si>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</si>
  <si>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</si>
  <si>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</si>
  <si>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</si>
  <si>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</si>
  <si>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</si>
  <si>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</si>
  <si>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</si>
  <si>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</si>
  <si>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</si>
  <si>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</si>
  <si>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</si>
  <si>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</si>
  <si>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</si>
  <si>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</si>
  <si>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</si>
  <si>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</si>
  <si>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</si>
  <si>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</si>
  <si>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</si>
  <si>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</si>
  <si>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</si>
  <si>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</si>
  <si>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</si>
  <si>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</si>
  <si>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</si>
  <si>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</si>
  <si>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</si>
  <si>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</si>
  <si>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</si>
  <si>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</si>
  <si>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</si>
  <si>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</si>
  <si>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</si>
  <si>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</si>
  <si>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</si>
  <si>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</si>
  <si>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</si>
  <si>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</si>
  <si>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</si>
  <si>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</si>
  <si>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</si>
  <si>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</si>
  <si>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</si>
  <si>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</si>
  <si>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</si>
  <si>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</si>
  <si>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</si>
  <si>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</si>
  <si>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</si>
  <si>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</si>
  <si>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</si>
  <si>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</si>
  <si>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</si>
  <si>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</si>
  <si>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</si>
  <si>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</si>
  <si>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</si>
  <si>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</si>
  <si>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</si>
  <si>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</si>
  <si>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</si>
  <si>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</si>
  <si>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</si>
  <si>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</si>
  <si>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</si>
  <si>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</si>
  <si>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</si>
  <si>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</si>
  <si>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</si>
  <si>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</si>
  <si>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</si>
  <si>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</si>
  <si>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</si>
  <si>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</si>
  <si>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</si>
  <si>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</si>
  <si>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</si>
  <si>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</si>
  <si>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</si>
  <si>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</si>
  <si>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</si>
  <si>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</si>
  <si>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</si>
  <si>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</si>
  <si>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</si>
  <si>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</si>
  <si>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</si>
  <si>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</si>
  <si>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</si>
  <si>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</si>
  <si>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</si>
  <si>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</si>
  <si>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</si>
  <si>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</si>
  <si>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</si>
  <si>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</si>
  <si>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</si>
  <si>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</si>
  <si>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</si>
  <si>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</si>
  <si>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</si>
  <si>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</si>
  <si>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</si>
  <si>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</si>
  <si>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</si>
  <si>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</si>
  <si>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</si>
  <si>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</si>
  <si>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</si>
  <si>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</si>
  <si>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</si>
  <si>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</si>
  <si>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</si>
  <si>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</si>
  <si>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</si>
  <si>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</si>
  <si>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</si>
  <si>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</si>
  <si>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</si>
  <si>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</si>
  <si>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</si>
  <si>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</si>
  <si>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</si>
  <si>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</si>
  <si>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</si>
  <si>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</si>
  <si>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</si>
  <si>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</si>
  <si>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</si>
  <si>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</si>
  <si>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</si>
  <si>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</si>
  <si>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</si>
  <si>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</si>
  <si>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</si>
  <si>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</si>
  <si>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</si>
  <si>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</si>
  <si>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</si>
  <si>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</si>
  <si>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</si>
  <si>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</si>
  <si>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</si>
  <si>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</si>
  <si>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</si>
  <si>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</si>
  <si>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</si>
  <si>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</si>
  <si>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</si>
  <si>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</si>
  <si>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</si>
  <si>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</si>
  <si>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</si>
  <si>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</si>
  <si>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</si>
  <si>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</si>
  <si>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</si>
  <si>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</si>
  <si>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</si>
  <si>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</si>
  <si>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</si>
  <si>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</si>
  <si>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</si>
  <si>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</si>
  <si>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</si>
  <si>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</si>
  <si>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</si>
  <si>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</si>
  <si>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</si>
  <si>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</si>
  <si>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</si>
  <si>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</si>
  <si>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</si>
  <si>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</si>
  <si>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</si>
  <si>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</si>
  <si>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</si>
  <si>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</si>
  <si>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</si>
  <si>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</si>
  <si>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</si>
  <si>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</si>
  <si>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</si>
  <si>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</si>
  <si>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</si>
  <si>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</si>
  <si>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</si>
  <si>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</si>
  <si>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</si>
  <si>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</si>
  <si>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</si>
  <si>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</si>
  <si>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</si>
  <si>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</si>
  <si>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</si>
  <si>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</si>
  <si>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</si>
  <si>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</si>
  <si>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</si>
  <si>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</si>
  <si>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</si>
  <si>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</si>
  <si>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</si>
  <si>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</si>
  <si>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</si>
  <si>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</si>
  <si>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</si>
  <si>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</si>
  <si>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</si>
  <si>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</si>
  <si>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</si>
  <si>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</si>
  <si>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</si>
  <si>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</si>
  <si>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</si>
  <si>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</si>
  <si>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</si>
  <si>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</si>
  <si>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</si>
  <si>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</si>
  <si>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0270-27-6207</t>
    <phoneticPr fontId="6"/>
  </si>
  <si>
    <t>アエル薬局川内店</t>
    <rPh sb="3" eb="5">
      <t>ヤッキョク</t>
    </rPh>
    <rPh sb="5" eb="7">
      <t>カワウチ</t>
    </rPh>
    <rPh sb="7" eb="8">
      <t>ミセ</t>
    </rPh>
    <phoneticPr fontId="7"/>
  </si>
  <si>
    <t>桐生市川内町4-208-1</t>
    <rPh sb="0" eb="3">
      <t>キリュウシ</t>
    </rPh>
    <rPh sb="3" eb="5">
      <t>カワウチ</t>
    </rPh>
    <rPh sb="5" eb="6">
      <t>マチ</t>
    </rPh>
    <phoneticPr fontId="6"/>
  </si>
  <si>
    <t>0277-46-7461</t>
    <phoneticPr fontId="6"/>
  </si>
  <si>
    <t>クスリのアオキ新島薬局</t>
    <rPh sb="7" eb="9">
      <t>ニイジマ</t>
    </rPh>
    <rPh sb="9" eb="11">
      <t>ヤッキョク</t>
    </rPh>
    <phoneticPr fontId="6"/>
  </si>
  <si>
    <t>太田市新島町981-4</t>
    <rPh sb="0" eb="3">
      <t>オオタシ</t>
    </rPh>
    <rPh sb="3" eb="5">
      <t>ニイジマ</t>
    </rPh>
    <rPh sb="5" eb="6">
      <t>マチ</t>
    </rPh>
    <phoneticPr fontId="6"/>
  </si>
  <si>
    <t>0276-55-2868</t>
    <phoneticPr fontId="6"/>
  </si>
  <si>
    <t>小林内科医院</t>
    <rPh sb="0" eb="2">
      <t>コバヤシ</t>
    </rPh>
    <rPh sb="2" eb="4">
      <t>ナイカ</t>
    </rPh>
    <rPh sb="4" eb="6">
      <t>イイン</t>
    </rPh>
    <phoneticPr fontId="6"/>
  </si>
  <si>
    <t>邑楽郡邑楽町篠塚1935-2</t>
    <rPh sb="0" eb="3">
      <t>オウラグン</t>
    </rPh>
    <rPh sb="3" eb="6">
      <t>オウラマチ</t>
    </rPh>
    <rPh sb="6" eb="8">
      <t>シノヅカ</t>
    </rPh>
    <phoneticPr fontId="6"/>
  </si>
  <si>
    <t>0276-88-8278</t>
    <phoneticPr fontId="6"/>
  </si>
  <si>
    <t>訪問看護ステーションエール２</t>
    <rPh sb="0" eb="2">
      <t>ホウモン</t>
    </rPh>
    <rPh sb="2" eb="4">
      <t>カンゴ</t>
    </rPh>
    <phoneticPr fontId="6"/>
  </si>
  <si>
    <t>伊勢崎市田部井町3-169ウィンクルA-3</t>
    <rPh sb="0" eb="4">
      <t>イセサキシ</t>
    </rPh>
    <rPh sb="4" eb="7">
      <t>タベイ</t>
    </rPh>
    <rPh sb="7" eb="8">
      <t>マチ</t>
    </rPh>
    <phoneticPr fontId="6"/>
  </si>
  <si>
    <t>0270-61-6575</t>
    <phoneticPr fontId="6"/>
  </si>
  <si>
    <t>さくら薬局　伊勢崎下触店</t>
    <phoneticPr fontId="6"/>
  </si>
  <si>
    <t>藤岡市藤岡758-11サンライトコテージE</t>
    <rPh sb="0" eb="3">
      <t>フジオカシ</t>
    </rPh>
    <rPh sb="3" eb="5">
      <t>フジオカ</t>
    </rPh>
    <phoneticPr fontId="6"/>
  </si>
  <si>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5"/>
  </si>
  <si>
    <t>0276-84-1166</t>
  </si>
  <si>
    <t>まごころ薬局館林インター店</t>
    <rPh sb="4" eb="6">
      <t>ヤッキョク</t>
    </rPh>
    <rPh sb="6" eb="8">
      <t>タテバヤシ</t>
    </rPh>
    <rPh sb="12" eb="13">
      <t>ミセ</t>
    </rPh>
    <phoneticPr fontId="6"/>
  </si>
  <si>
    <t>館林市赤生田町2297-4</t>
    <rPh sb="0" eb="3">
      <t>タテバヤシシ</t>
    </rPh>
    <rPh sb="3" eb="4">
      <t>アカ</t>
    </rPh>
    <rPh sb="4" eb="5">
      <t>ウ</t>
    </rPh>
    <rPh sb="5" eb="6">
      <t>タ</t>
    </rPh>
    <rPh sb="6" eb="7">
      <t>マチ</t>
    </rPh>
    <phoneticPr fontId="5"/>
  </si>
  <si>
    <t>0276-47-4108</t>
  </si>
  <si>
    <t>訪問看護ステーションみょうぎ</t>
    <rPh sb="0" eb="2">
      <t>ホウモン</t>
    </rPh>
    <rPh sb="2" eb="4">
      <t>カンゴ</t>
    </rPh>
    <phoneticPr fontId="5"/>
  </si>
  <si>
    <t>富岡市妙義町上高田1207-2</t>
    <rPh sb="0" eb="3">
      <t>トミオカシ</t>
    </rPh>
    <rPh sb="3" eb="5">
      <t>ミョウギ</t>
    </rPh>
    <rPh sb="5" eb="6">
      <t>マチ</t>
    </rPh>
    <rPh sb="6" eb="9">
      <t>カミタカダ</t>
    </rPh>
    <phoneticPr fontId="5"/>
  </si>
  <si>
    <t>訪問看護ステーションオリーブの樹</t>
    <rPh sb="0" eb="2">
      <t>ホウモン</t>
    </rPh>
    <rPh sb="2" eb="4">
      <t>カンゴ</t>
    </rPh>
    <rPh sb="15" eb="16">
      <t>イツキ</t>
    </rPh>
    <phoneticPr fontId="5"/>
  </si>
  <si>
    <t>379-2215</t>
  </si>
  <si>
    <t>伊勢崎市赤堀今井町1-361-4</t>
    <rPh sb="0" eb="4">
      <t>イセサキシ</t>
    </rPh>
    <rPh sb="4" eb="6">
      <t>アカボリ</t>
    </rPh>
    <rPh sb="6" eb="8">
      <t>イマイ</t>
    </rPh>
    <rPh sb="8" eb="9">
      <t>マチ</t>
    </rPh>
    <phoneticPr fontId="5"/>
  </si>
  <si>
    <t>0270-75-5454</t>
  </si>
  <si>
    <t>医療法人上毛会　訪問看護ステーションあじさい</t>
    <rPh sb="0" eb="2">
      <t>イリョウ</t>
    </rPh>
    <rPh sb="2" eb="4">
      <t>ホウジン</t>
    </rPh>
    <rPh sb="4" eb="7">
      <t>ジョウモウカイ</t>
    </rPh>
    <rPh sb="8" eb="10">
      <t>ホウモン</t>
    </rPh>
    <rPh sb="10" eb="12">
      <t>カンゴ</t>
    </rPh>
    <phoneticPr fontId="5"/>
  </si>
  <si>
    <t>伊勢崎市鹿島町556-2</t>
    <rPh sb="0" eb="4">
      <t>イセサキシ</t>
    </rPh>
    <rPh sb="4" eb="6">
      <t>カシマ</t>
    </rPh>
    <rPh sb="6" eb="7">
      <t>マチ</t>
    </rPh>
    <phoneticPr fontId="5"/>
  </si>
  <si>
    <t>0270-27-4145</t>
  </si>
  <si>
    <t>I　Crew　訪問看護リハビリステーション</t>
    <rPh sb="7" eb="9">
      <t>ホウモン</t>
    </rPh>
    <rPh sb="9" eb="11">
      <t>カンゴ</t>
    </rPh>
    <phoneticPr fontId="5"/>
  </si>
  <si>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5"/>
  </si>
  <si>
    <t>0270-61-8836</t>
  </si>
  <si>
    <t>森の診療所</t>
    <rPh sb="0" eb="1">
      <t>モリ</t>
    </rPh>
    <rPh sb="2" eb="5">
      <t>シンリョウジョ</t>
    </rPh>
    <phoneticPr fontId="6"/>
  </si>
  <si>
    <t>ひかりクリニック</t>
    <phoneticPr fontId="6"/>
  </si>
  <si>
    <t>くすの木病院</t>
    <rPh sb="3" eb="4">
      <t>キ</t>
    </rPh>
    <rPh sb="4" eb="6">
      <t>ビョウイン</t>
    </rPh>
    <phoneticPr fontId="6"/>
  </si>
  <si>
    <t>東邦病院</t>
    <phoneticPr fontId="6"/>
  </si>
  <si>
    <t>おうら病院</t>
    <rPh sb="3" eb="5">
      <t>ビョウイン</t>
    </rPh>
    <phoneticPr fontId="6"/>
  </si>
  <si>
    <t>明和赤ちゃんこどもクリニック</t>
    <rPh sb="0" eb="2">
      <t>メイワ</t>
    </rPh>
    <rPh sb="2" eb="3">
      <t>アカ</t>
    </rPh>
    <phoneticPr fontId="5"/>
  </si>
  <si>
    <t>桐生市相生町2-231-1</t>
    <rPh sb="0" eb="3">
      <t>キリュウシ</t>
    </rPh>
    <rPh sb="3" eb="4">
      <t>アウ</t>
    </rPh>
    <rPh sb="4" eb="5">
      <t>イ</t>
    </rPh>
    <rPh sb="5" eb="6">
      <t>マチ</t>
    </rPh>
    <phoneticPr fontId="6"/>
  </si>
  <si>
    <t>利根郡川場村湯原1671-1</t>
    <rPh sb="0" eb="3">
      <t>トネグン</t>
    </rPh>
    <rPh sb="3" eb="5">
      <t>カワバ</t>
    </rPh>
    <rPh sb="5" eb="6">
      <t>ムラ</t>
    </rPh>
    <rPh sb="6" eb="8">
      <t>ユハラ</t>
    </rPh>
    <phoneticPr fontId="5"/>
  </si>
  <si>
    <t>太田市由良町93-6</t>
    <rPh sb="0" eb="3">
      <t>オオタシ</t>
    </rPh>
    <rPh sb="3" eb="5">
      <t>ユラ</t>
    </rPh>
    <rPh sb="5" eb="6">
      <t>マチ</t>
    </rPh>
    <phoneticPr fontId="5"/>
  </si>
  <si>
    <t>訪問看護ステーションOLA</t>
    <rPh sb="0" eb="2">
      <t>ホウモン</t>
    </rPh>
    <rPh sb="2" eb="4">
      <t>カンゴ</t>
    </rPh>
    <phoneticPr fontId="5"/>
  </si>
  <si>
    <t>みどり市笠懸町阿左美3079-1</t>
    <rPh sb="3" eb="4">
      <t>シ</t>
    </rPh>
    <rPh sb="4" eb="6">
      <t>カサガケ</t>
    </rPh>
    <rPh sb="6" eb="7">
      <t>マチ</t>
    </rPh>
    <rPh sb="7" eb="10">
      <t>アザミ</t>
    </rPh>
    <phoneticPr fontId="5"/>
  </si>
  <si>
    <t>0277-47-6747</t>
  </si>
  <si>
    <t>訪問看護ステーションひまわり</t>
    <rPh sb="0" eb="2">
      <t>ホウモン</t>
    </rPh>
    <rPh sb="2" eb="4">
      <t>カンゴ</t>
    </rPh>
    <phoneticPr fontId="5"/>
  </si>
  <si>
    <t>邑楽郡板倉町朝日野2-4586-31
フラワーリーフ101</t>
    <rPh sb="0" eb="3">
      <t>オウラグン</t>
    </rPh>
    <rPh sb="3" eb="6">
      <t>イタクラマチ</t>
    </rPh>
    <rPh sb="6" eb="8">
      <t>アサヒ</t>
    </rPh>
    <rPh sb="8" eb="9">
      <t>ノ</t>
    </rPh>
    <phoneticPr fontId="5"/>
  </si>
  <si>
    <t>070-2006-4136</t>
  </si>
  <si>
    <t>医療法人財団明理会イムス太田中央総合病院</t>
    <rPh sb="0" eb="2">
      <t>イリョウ</t>
    </rPh>
    <rPh sb="2" eb="4">
      <t>ホウジン</t>
    </rPh>
    <rPh sb="4" eb="6">
      <t>ザイダン</t>
    </rPh>
    <rPh sb="6" eb="7">
      <t>メイ</t>
    </rPh>
    <rPh sb="7" eb="8">
      <t>オサム</t>
    </rPh>
    <rPh sb="8" eb="9">
      <t>カイ</t>
    </rPh>
    <rPh sb="12" eb="14">
      <t>オオタ</t>
    </rPh>
    <rPh sb="14" eb="16">
      <t>チュウオウ</t>
    </rPh>
    <rPh sb="16" eb="18">
      <t>ソウゴウ</t>
    </rPh>
    <rPh sb="18" eb="20">
      <t>ビョウイン</t>
    </rPh>
    <phoneticPr fontId="6"/>
  </si>
  <si>
    <t>マルエ薬局草津温泉店</t>
  </si>
  <si>
    <t>吾妻郡草津町草津454-48</t>
  </si>
  <si>
    <t>0279-82-5891</t>
  </si>
  <si>
    <t>医療法人創成会　明和レディスクリニック</t>
  </si>
  <si>
    <t>邑楽郡明和町新里64-1</t>
  </si>
  <si>
    <t>0276-57-8360</t>
  </si>
  <si>
    <t>訪問看護リベルタス笠懸</t>
  </si>
  <si>
    <t>070-6448-1568</t>
  </si>
  <si>
    <t>1290092</t>
  </si>
  <si>
    <t>みどり市笠懸町阿左美508-1
チェスナットガーデン202</t>
    <phoneticPr fontId="5"/>
  </si>
  <si>
    <t>花・花薬局伊勢崎境店</t>
  </si>
  <si>
    <t>伊勢崎市曲輪町24-14</t>
    <rPh sb="0" eb="4">
      <t>イセサキシ</t>
    </rPh>
    <rPh sb="4" eb="6">
      <t>クルワ</t>
    </rPh>
    <rPh sb="6" eb="7">
      <t>マチ</t>
    </rPh>
    <phoneticPr fontId="6"/>
  </si>
  <si>
    <t>378-0016</t>
    <phoneticPr fontId="4"/>
  </si>
  <si>
    <t>医療法人秀優会さわのクリニック</t>
    <rPh sb="0" eb="2">
      <t>イリョウ</t>
    </rPh>
    <rPh sb="2" eb="4">
      <t>ホウジン</t>
    </rPh>
    <rPh sb="4" eb="5">
      <t>ヒデ</t>
    </rPh>
    <rPh sb="5" eb="6">
      <t>ユウ</t>
    </rPh>
    <rPh sb="6" eb="7">
      <t>カイ</t>
    </rPh>
    <phoneticPr fontId="5"/>
  </si>
  <si>
    <t>太田市牛沢町1086-1</t>
    <rPh sb="0" eb="3">
      <t>オオタシ</t>
    </rPh>
    <rPh sb="3" eb="5">
      <t>ウシサワ</t>
    </rPh>
    <rPh sb="5" eb="6">
      <t>マチ</t>
    </rPh>
    <phoneticPr fontId="5"/>
  </si>
  <si>
    <t>中島歯科医院</t>
    <rPh sb="0" eb="2">
      <t>ナカジマ</t>
    </rPh>
    <rPh sb="2" eb="4">
      <t>シカ</t>
    </rPh>
    <rPh sb="4" eb="6">
      <t>イイン</t>
    </rPh>
    <phoneticPr fontId="5"/>
  </si>
  <si>
    <t>藤岡市藤岡111</t>
    <rPh sb="0" eb="3">
      <t>フジオカシ</t>
    </rPh>
    <rPh sb="3" eb="5">
      <t>フジオカ</t>
    </rPh>
    <phoneticPr fontId="5"/>
  </si>
  <si>
    <t>0274-24-1135</t>
  </si>
  <si>
    <t>宝泉東薬局</t>
    <rPh sb="0" eb="1">
      <t>タカラ</t>
    </rPh>
    <rPh sb="1" eb="2">
      <t>イズミ</t>
    </rPh>
    <rPh sb="2" eb="3">
      <t>ヒガシ</t>
    </rPh>
    <rPh sb="3" eb="5">
      <t>ヤッキョク</t>
    </rPh>
    <phoneticPr fontId="6"/>
  </si>
  <si>
    <t>訪問看護ステーションきずな</t>
    <rPh sb="0" eb="2">
      <t>ホウモン</t>
    </rPh>
    <rPh sb="2" eb="4">
      <t>カンゴ</t>
    </rPh>
    <phoneticPr fontId="5"/>
  </si>
  <si>
    <t>太田市内ケ島町2051</t>
    <rPh sb="0" eb="3">
      <t>オオタシ</t>
    </rPh>
    <rPh sb="3" eb="6">
      <t>ウチガシマ</t>
    </rPh>
    <rPh sb="6" eb="7">
      <t>マチ</t>
    </rPh>
    <phoneticPr fontId="5"/>
  </si>
  <si>
    <t>0276-55-2889</t>
  </si>
  <si>
    <t>柴田皮膚科クリニック</t>
  </si>
  <si>
    <t>あんじゅ薬局下小林店</t>
    <phoneticPr fontId="4"/>
  </si>
  <si>
    <t>館林市楠町1159-5</t>
    <phoneticPr fontId="6"/>
  </si>
  <si>
    <t>伊勢崎市連取本町153-6</t>
    <rPh sb="6" eb="7">
      <t>ホン</t>
    </rPh>
    <phoneticPr fontId="4"/>
  </si>
  <si>
    <t>さくら在宅クリニック</t>
    <rPh sb="3" eb="5">
      <t>ザイタク</t>
    </rPh>
    <phoneticPr fontId="6"/>
  </si>
  <si>
    <t>伊勢崎市今泉町1丁目1399-1</t>
    <rPh sb="0" eb="3">
      <t>イセサキ</t>
    </rPh>
    <rPh sb="3" eb="4">
      <t>シ</t>
    </rPh>
    <rPh sb="4" eb="6">
      <t>イマイズミ</t>
    </rPh>
    <rPh sb="6" eb="7">
      <t>マチ</t>
    </rPh>
    <rPh sb="8" eb="10">
      <t>チョウメ</t>
    </rPh>
    <phoneticPr fontId="5"/>
  </si>
  <si>
    <t>0270-61-6933</t>
  </si>
  <si>
    <t>和田歯科医院</t>
    <rPh sb="0" eb="1">
      <t>ワ</t>
    </rPh>
    <rPh sb="1" eb="2">
      <t>タ</t>
    </rPh>
    <rPh sb="2" eb="4">
      <t>シカ</t>
    </rPh>
    <rPh sb="4" eb="6">
      <t>イイン</t>
    </rPh>
    <phoneticPr fontId="6"/>
  </si>
  <si>
    <t>伊勢崎市鹿島町418-2</t>
    <rPh sb="0" eb="4">
      <t>イセサキシ</t>
    </rPh>
    <rPh sb="4" eb="7">
      <t>カシマチョウ</t>
    </rPh>
    <phoneticPr fontId="6"/>
  </si>
  <si>
    <t>0270-24-8100</t>
    <phoneticPr fontId="6"/>
  </si>
  <si>
    <t>医療法人miyabi
なのはな歯科・口腔クリニック</t>
    <rPh sb="0" eb="2">
      <t>イリョウ</t>
    </rPh>
    <rPh sb="2" eb="4">
      <t>ホウジン</t>
    </rPh>
    <rPh sb="15" eb="17">
      <t>シカ</t>
    </rPh>
    <rPh sb="18" eb="20">
      <t>コウクウ</t>
    </rPh>
    <phoneticPr fontId="6"/>
  </si>
  <si>
    <t>みどり市笠懸町鹿3926-1</t>
    <rPh sb="3" eb="4">
      <t>シ</t>
    </rPh>
    <rPh sb="4" eb="6">
      <t>カサガケ</t>
    </rPh>
    <rPh sb="6" eb="7">
      <t>マチ</t>
    </rPh>
    <rPh sb="7" eb="8">
      <t>シカ</t>
    </rPh>
    <phoneticPr fontId="6"/>
  </si>
  <si>
    <t>オルゴール薬局　笠懸店</t>
    <rPh sb="5" eb="7">
      <t>ヤッキョク</t>
    </rPh>
    <rPh sb="8" eb="10">
      <t>カサカケ</t>
    </rPh>
    <rPh sb="10" eb="11">
      <t>ミセ</t>
    </rPh>
    <phoneticPr fontId="5"/>
  </si>
  <si>
    <t>みどり市笠懸町鹿4712-11</t>
    <rPh sb="3" eb="4">
      <t>シ</t>
    </rPh>
    <rPh sb="4" eb="6">
      <t>カサガケ</t>
    </rPh>
    <rPh sb="6" eb="7">
      <t>マチ</t>
    </rPh>
    <rPh sb="7" eb="8">
      <t>シカ</t>
    </rPh>
    <phoneticPr fontId="5"/>
  </si>
  <si>
    <t>0277-46-9188</t>
  </si>
  <si>
    <t>陽の里訪問看護ステーション</t>
    <rPh sb="0" eb="1">
      <t>ヨウ</t>
    </rPh>
    <rPh sb="2" eb="3">
      <t>サト</t>
    </rPh>
    <rPh sb="3" eb="5">
      <t>ホウモン</t>
    </rPh>
    <rPh sb="5" eb="7">
      <t>カンゴ</t>
    </rPh>
    <phoneticPr fontId="5"/>
  </si>
  <si>
    <t>太田市東長岡町173
けやきハイツFE22号</t>
    <rPh sb="0" eb="3">
      <t>オオタシ</t>
    </rPh>
    <rPh sb="3" eb="4">
      <t>ヒガシ</t>
    </rPh>
    <rPh sb="4" eb="6">
      <t>ナガオカ</t>
    </rPh>
    <rPh sb="6" eb="7">
      <t>マチ</t>
    </rPh>
    <rPh sb="21" eb="22">
      <t>ゴウ</t>
    </rPh>
    <phoneticPr fontId="5"/>
  </si>
  <si>
    <t>0276-55-8257</t>
  </si>
  <si>
    <t>太田足利アクセスクリニック</t>
    <rPh sb="0" eb="2">
      <t>オオタ</t>
    </rPh>
    <rPh sb="2" eb="4">
      <t>アシカガ</t>
    </rPh>
    <phoneticPr fontId="6"/>
  </si>
  <si>
    <t>太田市東長岡町60-1</t>
    <rPh sb="0" eb="3">
      <t>オオタシ</t>
    </rPh>
    <rPh sb="3" eb="4">
      <t>ヒガシ</t>
    </rPh>
    <rPh sb="4" eb="6">
      <t>ナガオカ</t>
    </rPh>
    <rPh sb="6" eb="7">
      <t>マチ</t>
    </rPh>
    <phoneticPr fontId="5"/>
  </si>
  <si>
    <t>0276-55-6322</t>
  </si>
  <si>
    <t>訪問看護ステーションかえで玉村</t>
    <rPh sb="0" eb="2">
      <t>ホウモン</t>
    </rPh>
    <rPh sb="2" eb="4">
      <t>カンゴ</t>
    </rPh>
    <rPh sb="13" eb="15">
      <t>タマムラ</t>
    </rPh>
    <phoneticPr fontId="5"/>
  </si>
  <si>
    <t>370-1112</t>
  </si>
  <si>
    <t>佐波郡玉村町下之宮177-1</t>
    <rPh sb="0" eb="3">
      <t>サワグン</t>
    </rPh>
    <rPh sb="3" eb="5">
      <t>タマムラ</t>
    </rPh>
    <rPh sb="5" eb="6">
      <t>マチ</t>
    </rPh>
    <rPh sb="6" eb="7">
      <t>シモ</t>
    </rPh>
    <rPh sb="7" eb="8">
      <t>ノ</t>
    </rPh>
    <rPh sb="8" eb="9">
      <t>ミヤ</t>
    </rPh>
    <phoneticPr fontId="5"/>
  </si>
  <si>
    <t>0270-75-3651</t>
  </si>
  <si>
    <t>訪問看護ステーション心</t>
    <rPh sb="0" eb="2">
      <t>ホウモン</t>
    </rPh>
    <rPh sb="2" eb="4">
      <t>カンゴ</t>
    </rPh>
    <rPh sb="10" eb="11">
      <t>ココロ</t>
    </rPh>
    <phoneticPr fontId="5"/>
  </si>
  <si>
    <t>太田市飯田町612レジデンス幸201</t>
    <rPh sb="0" eb="3">
      <t>オオタシ</t>
    </rPh>
    <rPh sb="3" eb="5">
      <t>イイダ</t>
    </rPh>
    <rPh sb="5" eb="6">
      <t>マチ</t>
    </rPh>
    <rPh sb="14" eb="15">
      <t>シアワ</t>
    </rPh>
    <phoneticPr fontId="5"/>
  </si>
  <si>
    <t>0276-60-5380</t>
  </si>
  <si>
    <t>訪問看護ステーションばんび</t>
    <rPh sb="0" eb="2">
      <t>ホウモン</t>
    </rPh>
    <rPh sb="2" eb="4">
      <t>カンゴ</t>
    </rPh>
    <phoneticPr fontId="5"/>
  </si>
  <si>
    <t>379-2314</t>
  </si>
  <si>
    <t>みどり市笠懸町西鹿田279-4</t>
    <rPh sb="3" eb="4">
      <t>シ</t>
    </rPh>
    <rPh sb="4" eb="6">
      <t>カサガケ</t>
    </rPh>
    <rPh sb="6" eb="7">
      <t>マチ</t>
    </rPh>
    <rPh sb="7" eb="8">
      <t>ニシ</t>
    </rPh>
    <rPh sb="8" eb="9">
      <t>シカ</t>
    </rPh>
    <rPh sb="9" eb="10">
      <t>タ</t>
    </rPh>
    <phoneticPr fontId="5"/>
  </si>
  <si>
    <t>0277-32-5564</t>
  </si>
  <si>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</si>
  <si>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t>R12.2.29</t>
  </si>
  <si>
    <t>花・花薬局久宮店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</si>
</sst>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0"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85">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4"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4" borderId="0" xfId="0" applyFont="1" applyFill="1">
      <alignment vertical="center"/>
    </xf>
    <xf numFmtId="0" fontId="17" fillId="4"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4"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179" fontId="0" fillId="0" borderId="0" xfId="0" applyNumberFormat="1">
      <alignment vertical="center"/>
    </xf>
    <xf numFmtId="0" fontId="10" fillId="0" borderId="0" xfId="0" applyFont="1">
      <alignment vertical="center"/>
    </xf>
    <xf numFmtId="0" fontId="0" fillId="6" borderId="0" xfId="0" applyFill="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0" fontId="0" fillId="0" borderId="11" xfId="0" applyBorder="1">
      <alignment vertical="center"/>
    </xf>
    <xf numFmtId="176" fontId="0" fillId="5"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6" borderId="0" xfId="0" applyFont="1" applyFill="1">
      <alignment vertical="center"/>
    </xf>
    <xf numFmtId="0" fontId="9" fillId="0" borderId="11" xfId="0" applyFont="1" applyBorder="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5"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4" borderId="0" xfId="0" applyFill="1" applyBorder="1">
      <alignment vertical="center"/>
    </xf>
    <xf numFmtId="176" fontId="18" fillId="0" borderId="1" xfId="0" applyNumberFormat="1" applyFont="1" applyBorder="1" applyAlignment="1">
      <alignment horizontal="center" vertical="center"/>
    </xf>
    <xf numFmtId="177" fontId="18" fillId="0" borderId="1" xfId="0" quotePrefix="1" applyNumberFormat="1" applyFont="1" applyBorder="1" applyAlignment="1">
      <alignment horizontal="center" vertical="center"/>
    </xf>
    <xf numFmtId="0" fontId="18" fillId="0" borderId="0" xfId="0" applyFont="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left" vertical="center" wrapText="1"/>
    </xf>
    <xf numFmtId="178" fontId="0" fillId="0" borderId="13" xfId="0" applyNumberFormat="1"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9" fillId="4" borderId="7" xfId="0" applyFont="1" applyFill="1" applyBorder="1">
      <alignment vertical="center"/>
    </xf>
    <xf numFmtId="0" fontId="9" fillId="0" borderId="7" xfId="0" applyFont="1" applyBorder="1">
      <alignment vertical="center"/>
    </xf>
    <xf numFmtId="58" fontId="0" fillId="0" borderId="4" xfId="0" applyNumberFormat="1" applyBorder="1" applyAlignment="1">
      <alignment horizontal="center" vertical="center"/>
    </xf>
    <xf numFmtId="57" fontId="9" fillId="0" borderId="7" xfId="0" applyNumberFormat="1" applyFont="1" applyBorder="1">
      <alignment vertical="center"/>
    </xf>
    <xf numFmtId="0" fontId="25"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0" xfId="0" applyFill="1" applyBorder="1">
      <alignment vertical="center"/>
    </xf>
    <xf numFmtId="179" fontId="0" fillId="0" borderId="0" xfId="0" applyNumberFormat="1" applyFill="1" applyBorder="1">
      <alignment vertical="center"/>
    </xf>
    <xf numFmtId="0" fontId="18" fillId="0" borderId="0" xfId="0" applyFont="1" applyAlignment="1">
      <alignment horizontal="right" vertical="center"/>
    </xf>
    <xf numFmtId="176" fontId="0" fillId="0" borderId="13" xfId="0" applyNumberFormat="1" applyFont="1" applyFill="1" applyBorder="1" applyAlignment="1">
      <alignment horizontal="center" vertical="center"/>
    </xf>
    <xf numFmtId="0" fontId="0" fillId="0" borderId="13" xfId="0" applyNumberFormat="1" applyBorder="1" applyAlignment="1">
      <alignment horizontal="left" vertical="center" wrapText="1"/>
    </xf>
    <xf numFmtId="0" fontId="0" fillId="0" borderId="13" xfId="0" applyNumberFormat="1" applyBorder="1" applyAlignment="1">
      <alignment horizontal="center" vertical="center"/>
    </xf>
    <xf numFmtId="0" fontId="0" fillId="0" borderId="13" xfId="0" applyNumberFormat="1" applyBorder="1" applyAlignment="1">
      <alignment horizontal="left" vertical="center"/>
    </xf>
  </cellXfs>
  <cellStyles count="3">
    <cellStyle name="標準" xfId="0" builtinId="0"/>
    <cellStyle name="標準 2" xfId="1" xr:uid="{00000000-0005-0000-0000-00002F000000}"/>
    <cellStyle name="標準 3" xfId="2" xr:uid="{F3F7C2B4-D19B-431B-B3F4-08AD92C7CFDC}"/>
  </cellStyles>
  <dxfs count="48">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1"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1" formatCode="&quot;令和元年&quot;m&quot;月&quot;d&quot;日&quot;"/>
    </dxf>
    <dxf>
      <numFmt numFmtId="181" formatCode="&quot;令和元年&quot;m&quot;月&quot;d&quot;日&quot;"/>
    </dxf>
    <dxf>
      <font>
        <color rgb="FF9C0006"/>
      </font>
      <fill>
        <patternFill>
          <bgColor rgb="FFFFC7CE"/>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1"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1" formatCode="&quot;令和元年&quot;m&quot;月&quot;d&quot;日&quot;"/>
    </dxf>
    <dxf>
      <numFmt numFmtId="181" formatCode="&quot;令和元年&quot;m&quot;月&quot;d&quot;日&quot;"/>
    </dxf>
    <dxf>
      <numFmt numFmtId="181"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802"/>
  <sheetViews>
    <sheetView tabSelected="1" view="pageBreakPreview" zoomScale="60" zoomScaleNormal="70" workbookViewId="0">
      <pane xSplit="1" ySplit="2" topLeftCell="B3" activePane="bottomRight" state="frozen"/>
      <selection pane="topRight" activeCell="F1" sqref="F1"/>
      <selection pane="bottomLeft" activeCell="A2" sqref="A2"/>
      <selection pane="bottomRight" activeCell="A7" sqref="A7:XFD7"/>
    </sheetView>
  </sheetViews>
  <sheetFormatPr defaultColWidth="9" defaultRowHeight="13" x14ac:dyDescent="0.2"/>
  <cols>
    <col min="1" max="1" width="11.08984375" style="152" customWidth="1"/>
    <col min="2" max="2" width="18.36328125" style="151" customWidth="1"/>
    <col min="3" max="3" width="20.08984375" style="151" customWidth="1"/>
    <col min="4" max="4" width="11.90625" style="26"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80" t="s">
        <v>7056</v>
      </c>
    </row>
    <row r="2" spans="1:9" s="8" customFormat="1" ht="39" x14ac:dyDescent="0.2">
      <c r="A2" s="116" t="s">
        <v>0</v>
      </c>
      <c r="B2" s="114" t="s">
        <v>3607</v>
      </c>
      <c r="C2" s="117" t="s">
        <v>1</v>
      </c>
      <c r="D2" s="115" t="s">
        <v>2</v>
      </c>
      <c r="E2" s="6" t="s">
        <v>120</v>
      </c>
      <c r="F2" s="7" t="s">
        <v>121</v>
      </c>
      <c r="G2" s="6" t="s">
        <v>122</v>
      </c>
      <c r="H2" s="6" t="s">
        <v>123</v>
      </c>
      <c r="I2" s="200"/>
    </row>
    <row r="3" spans="1:9" ht="30" customHeight="1" x14ac:dyDescent="0.2">
      <c r="A3" s="240">
        <v>3010275</v>
      </c>
      <c r="B3" s="229">
        <v>41821</v>
      </c>
      <c r="C3" s="229">
        <v>46203</v>
      </c>
      <c r="D3" s="178" t="s">
        <v>6</v>
      </c>
      <c r="E3" s="180" t="s">
        <v>51</v>
      </c>
      <c r="F3" s="181">
        <v>3700603</v>
      </c>
      <c r="G3" s="180" t="s">
        <v>7</v>
      </c>
      <c r="H3" s="234" t="s">
        <v>8</v>
      </c>
    </row>
    <row r="4" spans="1:9" ht="30" customHeight="1" x14ac:dyDescent="0.2">
      <c r="A4" s="241">
        <v>210522</v>
      </c>
      <c r="B4" s="229">
        <v>41821</v>
      </c>
      <c r="C4" s="229">
        <v>47483</v>
      </c>
      <c r="D4" s="178" t="s">
        <v>6</v>
      </c>
      <c r="E4" s="231" t="s">
        <v>5002</v>
      </c>
      <c r="F4" s="181" t="s">
        <v>78</v>
      </c>
      <c r="G4" s="233" t="s">
        <v>5001</v>
      </c>
      <c r="H4" s="242" t="s">
        <v>79</v>
      </c>
    </row>
    <row r="5" spans="1:9" ht="30" customHeight="1" x14ac:dyDescent="0.2">
      <c r="A5" s="241">
        <v>210415</v>
      </c>
      <c r="B5" s="229">
        <v>41821</v>
      </c>
      <c r="C5" s="229">
        <v>47573</v>
      </c>
      <c r="D5" s="178" t="s">
        <v>6</v>
      </c>
      <c r="E5" s="231" t="s">
        <v>80</v>
      </c>
      <c r="F5" s="181" t="s">
        <v>81</v>
      </c>
      <c r="G5" s="233" t="s">
        <v>1876</v>
      </c>
      <c r="H5" s="242" t="s">
        <v>82</v>
      </c>
    </row>
    <row r="6" spans="1:9" ht="30" customHeight="1" x14ac:dyDescent="0.2">
      <c r="A6" s="241">
        <v>610275</v>
      </c>
      <c r="B6" s="229">
        <v>41821</v>
      </c>
      <c r="C6" s="229">
        <v>48152</v>
      </c>
      <c r="D6" s="178" t="s">
        <v>6</v>
      </c>
      <c r="E6" s="231" t="s">
        <v>83</v>
      </c>
      <c r="F6" s="181" t="s">
        <v>84</v>
      </c>
      <c r="G6" s="231" t="s">
        <v>85</v>
      </c>
      <c r="H6" s="232" t="s">
        <v>86</v>
      </c>
    </row>
    <row r="7" spans="1:9" ht="30" customHeight="1" x14ac:dyDescent="0.2">
      <c r="A7" s="241">
        <v>2510499</v>
      </c>
      <c r="B7" s="229">
        <v>41821</v>
      </c>
      <c r="C7" s="229">
        <v>46356</v>
      </c>
      <c r="D7" s="178" t="s">
        <v>6</v>
      </c>
      <c r="E7" s="231" t="s">
        <v>87</v>
      </c>
      <c r="F7" s="181" t="s">
        <v>88</v>
      </c>
      <c r="G7" s="231" t="s">
        <v>1877</v>
      </c>
      <c r="H7" s="232" t="s">
        <v>89</v>
      </c>
    </row>
    <row r="8" spans="1:9" ht="30" customHeight="1" x14ac:dyDescent="0.2">
      <c r="A8" s="241">
        <v>2501241</v>
      </c>
      <c r="B8" s="229">
        <v>41821</v>
      </c>
      <c r="C8" s="229">
        <v>46552</v>
      </c>
      <c r="D8" s="178" t="s">
        <v>6</v>
      </c>
      <c r="E8" s="231" t="s">
        <v>90</v>
      </c>
      <c r="F8" s="181" t="s">
        <v>91</v>
      </c>
      <c r="G8" s="231" t="s">
        <v>1878</v>
      </c>
      <c r="H8" s="232" t="s">
        <v>92</v>
      </c>
    </row>
    <row r="9" spans="1:9" ht="30" customHeight="1" x14ac:dyDescent="0.2">
      <c r="A9" s="241">
        <v>510152</v>
      </c>
      <c r="B9" s="229">
        <v>41821</v>
      </c>
      <c r="C9" s="229">
        <v>46721</v>
      </c>
      <c r="D9" s="178" t="s">
        <v>6</v>
      </c>
      <c r="E9" s="231" t="s">
        <v>93</v>
      </c>
      <c r="F9" s="181" t="s">
        <v>94</v>
      </c>
      <c r="G9" s="231" t="s">
        <v>1879</v>
      </c>
      <c r="H9" s="232" t="s">
        <v>95</v>
      </c>
    </row>
    <row r="10" spans="1:9" ht="30" customHeight="1" x14ac:dyDescent="0.2">
      <c r="A10" s="240">
        <v>400602</v>
      </c>
      <c r="B10" s="243">
        <v>41821</v>
      </c>
      <c r="C10" s="243">
        <v>47648</v>
      </c>
      <c r="D10" s="178" t="s">
        <v>6</v>
      </c>
      <c r="E10" s="180" t="s">
        <v>126</v>
      </c>
      <c r="F10" s="181" t="s">
        <v>124</v>
      </c>
      <c r="G10" s="180" t="s">
        <v>127</v>
      </c>
      <c r="H10" s="234" t="s">
        <v>128</v>
      </c>
    </row>
    <row r="11" spans="1:9" ht="30" customHeight="1" x14ac:dyDescent="0.2">
      <c r="A11" s="240">
        <v>410213</v>
      </c>
      <c r="B11" s="243">
        <v>41821</v>
      </c>
      <c r="C11" s="243">
        <v>47603</v>
      </c>
      <c r="D11" s="178" t="s">
        <v>6</v>
      </c>
      <c r="E11" s="180" t="s">
        <v>130</v>
      </c>
      <c r="F11" s="181" t="s">
        <v>124</v>
      </c>
      <c r="G11" s="180" t="s">
        <v>131</v>
      </c>
      <c r="H11" s="234" t="s">
        <v>132</v>
      </c>
    </row>
    <row r="12" spans="1:9" ht="30" customHeight="1" x14ac:dyDescent="0.2">
      <c r="A12" s="240">
        <v>2400253</v>
      </c>
      <c r="B12" s="243">
        <v>41821</v>
      </c>
      <c r="C12" s="243">
        <v>46752</v>
      </c>
      <c r="D12" s="178" t="s">
        <v>6</v>
      </c>
      <c r="E12" s="180" t="s">
        <v>134</v>
      </c>
      <c r="F12" s="181" t="s">
        <v>133</v>
      </c>
      <c r="G12" s="180" t="s">
        <v>1930</v>
      </c>
      <c r="H12" s="234" t="s">
        <v>135</v>
      </c>
    </row>
    <row r="13" spans="1:9" ht="30" customHeight="1" x14ac:dyDescent="0.2">
      <c r="A13" s="240">
        <v>2400287</v>
      </c>
      <c r="B13" s="243">
        <v>41821</v>
      </c>
      <c r="C13" s="243">
        <v>48129</v>
      </c>
      <c r="D13" s="178" t="s">
        <v>136</v>
      </c>
      <c r="E13" s="180" t="s">
        <v>137</v>
      </c>
      <c r="F13" s="181" t="s">
        <v>138</v>
      </c>
      <c r="G13" s="180" t="s">
        <v>139</v>
      </c>
      <c r="H13" s="234" t="s">
        <v>140</v>
      </c>
    </row>
    <row r="14" spans="1:9" ht="30" customHeight="1" x14ac:dyDescent="0.2">
      <c r="A14" s="240">
        <v>2400402</v>
      </c>
      <c r="B14" s="243">
        <v>41821</v>
      </c>
      <c r="C14" s="243">
        <v>47483</v>
      </c>
      <c r="D14" s="178" t="s">
        <v>6</v>
      </c>
      <c r="E14" s="180" t="s">
        <v>141</v>
      </c>
      <c r="F14" s="181" t="s">
        <v>142</v>
      </c>
      <c r="G14" s="180" t="s">
        <v>1931</v>
      </c>
      <c r="H14" s="234" t="s">
        <v>143</v>
      </c>
    </row>
    <row r="15" spans="1:9" ht="30" customHeight="1" x14ac:dyDescent="0.2">
      <c r="A15" s="240">
        <v>2400485</v>
      </c>
      <c r="B15" s="243">
        <v>41821</v>
      </c>
      <c r="C15" s="243">
        <v>47069</v>
      </c>
      <c r="D15" s="178" t="s">
        <v>6</v>
      </c>
      <c r="E15" s="180" t="s">
        <v>145</v>
      </c>
      <c r="F15" s="181" t="s">
        <v>146</v>
      </c>
      <c r="G15" s="180" t="s">
        <v>1932</v>
      </c>
      <c r="H15" s="234" t="s">
        <v>147</v>
      </c>
    </row>
    <row r="16" spans="1:9" ht="30" customHeight="1" x14ac:dyDescent="0.2">
      <c r="A16" s="240">
        <v>2400535</v>
      </c>
      <c r="B16" s="243">
        <v>41821</v>
      </c>
      <c r="C16" s="243">
        <v>47029</v>
      </c>
      <c r="D16" s="178" t="s">
        <v>6</v>
      </c>
      <c r="E16" s="180" t="s">
        <v>148</v>
      </c>
      <c r="F16" s="181" t="s">
        <v>142</v>
      </c>
      <c r="G16" s="180" t="s">
        <v>1933</v>
      </c>
      <c r="H16" s="234" t="s">
        <v>1934</v>
      </c>
    </row>
    <row r="17" spans="1:9" s="133" customFormat="1" ht="30" customHeight="1" x14ac:dyDescent="0.2">
      <c r="A17" s="240">
        <v>2400816</v>
      </c>
      <c r="B17" s="243">
        <v>41821</v>
      </c>
      <c r="C17" s="243">
        <v>46265</v>
      </c>
      <c r="D17" s="178" t="s">
        <v>5</v>
      </c>
      <c r="E17" s="180" t="s">
        <v>151</v>
      </c>
      <c r="F17" s="181" t="s">
        <v>149</v>
      </c>
      <c r="G17" s="180" t="s">
        <v>152</v>
      </c>
      <c r="H17" s="234" t="s">
        <v>153</v>
      </c>
      <c r="I17" s="201"/>
    </row>
    <row r="18" spans="1:9" s="133" customFormat="1" ht="30" customHeight="1" x14ac:dyDescent="0.2">
      <c r="A18" s="240">
        <v>2400840</v>
      </c>
      <c r="B18" s="243">
        <v>41821</v>
      </c>
      <c r="C18" s="243">
        <v>46836</v>
      </c>
      <c r="D18" s="178" t="s">
        <v>6</v>
      </c>
      <c r="E18" s="180" t="s">
        <v>154</v>
      </c>
      <c r="F18" s="181" t="s">
        <v>138</v>
      </c>
      <c r="G18" s="180" t="s">
        <v>1935</v>
      </c>
      <c r="H18" s="234" t="s">
        <v>155</v>
      </c>
      <c r="I18" s="201"/>
    </row>
    <row r="19" spans="1:9" ht="30" customHeight="1" x14ac:dyDescent="0.2">
      <c r="A19" s="241">
        <v>2401145</v>
      </c>
      <c r="B19" s="243">
        <v>41821</v>
      </c>
      <c r="C19" s="243">
        <v>47149</v>
      </c>
      <c r="D19" s="178" t="s">
        <v>6</v>
      </c>
      <c r="E19" s="180" t="s">
        <v>156</v>
      </c>
      <c r="F19" s="181" t="s">
        <v>157</v>
      </c>
      <c r="G19" s="180" t="s">
        <v>1936</v>
      </c>
      <c r="H19" s="234" t="s">
        <v>158</v>
      </c>
    </row>
    <row r="20" spans="1:9" ht="30" customHeight="1" x14ac:dyDescent="0.2">
      <c r="A20" s="241">
        <v>2401277</v>
      </c>
      <c r="B20" s="243">
        <v>41821</v>
      </c>
      <c r="C20" s="243">
        <v>46633</v>
      </c>
      <c r="D20" s="178" t="s">
        <v>5</v>
      </c>
      <c r="E20" s="180" t="s">
        <v>159</v>
      </c>
      <c r="F20" s="181" t="s">
        <v>160</v>
      </c>
      <c r="G20" s="180" t="s">
        <v>161</v>
      </c>
      <c r="H20" s="234" t="s">
        <v>162</v>
      </c>
    </row>
    <row r="21" spans="1:9" s="133" customFormat="1" ht="30" customHeight="1" x14ac:dyDescent="0.2">
      <c r="A21" s="240">
        <v>2401376</v>
      </c>
      <c r="B21" s="243">
        <v>41821</v>
      </c>
      <c r="C21" s="243">
        <v>47405</v>
      </c>
      <c r="D21" s="178" t="s">
        <v>6</v>
      </c>
      <c r="E21" s="180" t="s">
        <v>163</v>
      </c>
      <c r="F21" s="181" t="s">
        <v>142</v>
      </c>
      <c r="G21" s="180" t="s">
        <v>1937</v>
      </c>
      <c r="H21" s="234" t="s">
        <v>164</v>
      </c>
      <c r="I21" s="201"/>
    </row>
    <row r="22" spans="1:9" ht="30" customHeight="1" x14ac:dyDescent="0.2">
      <c r="A22" s="240">
        <v>2401392</v>
      </c>
      <c r="B22" s="243">
        <v>41821</v>
      </c>
      <c r="C22" s="243">
        <v>46752</v>
      </c>
      <c r="D22" s="178" t="s">
        <v>6</v>
      </c>
      <c r="E22" s="180" t="s">
        <v>165</v>
      </c>
      <c r="F22" s="181" t="s">
        <v>142</v>
      </c>
      <c r="G22" s="180" t="s">
        <v>1938</v>
      </c>
      <c r="H22" s="234" t="s">
        <v>166</v>
      </c>
    </row>
    <row r="23" spans="1:9" ht="30" customHeight="1" x14ac:dyDescent="0.2">
      <c r="A23" s="240">
        <v>2401509</v>
      </c>
      <c r="B23" s="243">
        <v>41821</v>
      </c>
      <c r="C23" s="243">
        <v>46752</v>
      </c>
      <c r="D23" s="178" t="s">
        <v>6</v>
      </c>
      <c r="E23" s="180" t="s">
        <v>168</v>
      </c>
      <c r="F23" s="181" t="s">
        <v>142</v>
      </c>
      <c r="G23" s="180" t="s">
        <v>1939</v>
      </c>
      <c r="H23" s="234" t="s">
        <v>169</v>
      </c>
    </row>
    <row r="24" spans="1:9" ht="30" customHeight="1" x14ac:dyDescent="0.2">
      <c r="A24" s="240">
        <v>2401525</v>
      </c>
      <c r="B24" s="243">
        <v>41821</v>
      </c>
      <c r="C24" s="243">
        <v>47222</v>
      </c>
      <c r="D24" s="178" t="s">
        <v>6</v>
      </c>
      <c r="E24" s="180" t="s">
        <v>170</v>
      </c>
      <c r="F24" s="181" t="s">
        <v>133</v>
      </c>
      <c r="G24" s="180" t="s">
        <v>1940</v>
      </c>
      <c r="H24" s="234" t="s">
        <v>1941</v>
      </c>
    </row>
    <row r="25" spans="1:9" ht="30" customHeight="1" x14ac:dyDescent="0.2">
      <c r="A25" s="240">
        <v>2401582</v>
      </c>
      <c r="B25" s="243">
        <v>41821</v>
      </c>
      <c r="C25" s="243">
        <v>46843</v>
      </c>
      <c r="D25" s="178" t="s">
        <v>6</v>
      </c>
      <c r="E25" s="180" t="s">
        <v>171</v>
      </c>
      <c r="F25" s="181" t="s">
        <v>172</v>
      </c>
      <c r="G25" s="180" t="s">
        <v>1942</v>
      </c>
      <c r="H25" s="234" t="s">
        <v>173</v>
      </c>
    </row>
    <row r="26" spans="1:9" ht="30" customHeight="1" x14ac:dyDescent="0.2">
      <c r="A26" s="240">
        <v>2401673</v>
      </c>
      <c r="B26" s="243">
        <v>41821</v>
      </c>
      <c r="C26" s="243">
        <v>47361</v>
      </c>
      <c r="D26" s="178" t="s">
        <v>5</v>
      </c>
      <c r="E26" s="244" t="s">
        <v>174</v>
      </c>
      <c r="F26" s="181" t="s">
        <v>149</v>
      </c>
      <c r="G26" s="180" t="s">
        <v>175</v>
      </c>
      <c r="H26" s="234" t="s">
        <v>1943</v>
      </c>
    </row>
    <row r="27" spans="1:9" ht="30" customHeight="1" x14ac:dyDescent="0.2">
      <c r="A27" s="240">
        <v>2401681</v>
      </c>
      <c r="B27" s="243">
        <v>41821</v>
      </c>
      <c r="C27" s="243">
        <v>46568</v>
      </c>
      <c r="D27" s="178" t="s">
        <v>5</v>
      </c>
      <c r="E27" s="180" t="s">
        <v>176</v>
      </c>
      <c r="F27" s="181" t="s">
        <v>149</v>
      </c>
      <c r="G27" s="180" t="s">
        <v>177</v>
      </c>
      <c r="H27" s="234" t="s">
        <v>178</v>
      </c>
    </row>
    <row r="28" spans="1:9" ht="30" customHeight="1" x14ac:dyDescent="0.2">
      <c r="A28" s="240">
        <v>2401715</v>
      </c>
      <c r="B28" s="243">
        <v>41821</v>
      </c>
      <c r="C28" s="243">
        <v>47573</v>
      </c>
      <c r="D28" s="178" t="s">
        <v>6</v>
      </c>
      <c r="E28" s="180" t="s">
        <v>182</v>
      </c>
      <c r="F28" s="181" t="s">
        <v>183</v>
      </c>
      <c r="G28" s="180" t="s">
        <v>5076</v>
      </c>
      <c r="H28" s="234" t="s">
        <v>184</v>
      </c>
    </row>
    <row r="29" spans="1:9" ht="30" customHeight="1" x14ac:dyDescent="0.2">
      <c r="A29" s="240">
        <v>2401723</v>
      </c>
      <c r="B29" s="243">
        <v>41821</v>
      </c>
      <c r="C29" s="243">
        <v>47787</v>
      </c>
      <c r="D29" s="178" t="s">
        <v>6</v>
      </c>
      <c r="E29" s="180" t="s">
        <v>185</v>
      </c>
      <c r="F29" s="181" t="s">
        <v>186</v>
      </c>
      <c r="G29" s="180" t="s">
        <v>187</v>
      </c>
      <c r="H29" s="234" t="s">
        <v>188</v>
      </c>
    </row>
    <row r="30" spans="1:9" ht="30" customHeight="1" x14ac:dyDescent="0.2">
      <c r="A30" s="240">
        <v>2410096</v>
      </c>
      <c r="B30" s="243">
        <v>41821</v>
      </c>
      <c r="C30" s="243">
        <v>47238</v>
      </c>
      <c r="D30" s="178" t="s">
        <v>189</v>
      </c>
      <c r="E30" s="180" t="s">
        <v>190</v>
      </c>
      <c r="F30" s="181" t="s">
        <v>142</v>
      </c>
      <c r="G30" s="180" t="s">
        <v>1945</v>
      </c>
      <c r="H30" s="234" t="s">
        <v>191</v>
      </c>
    </row>
    <row r="31" spans="1:9" s="176" customFormat="1" ht="30" customHeight="1" x14ac:dyDescent="0.2">
      <c r="A31" s="191">
        <v>2410112</v>
      </c>
      <c r="B31" s="245">
        <v>41821</v>
      </c>
      <c r="C31" s="245">
        <v>46843</v>
      </c>
      <c r="D31" s="1" t="s">
        <v>6</v>
      </c>
      <c r="E31" s="2" t="s">
        <v>192</v>
      </c>
      <c r="F31" s="4" t="s">
        <v>193</v>
      </c>
      <c r="G31" s="2" t="s">
        <v>1946</v>
      </c>
      <c r="H31" s="246" t="s">
        <v>194</v>
      </c>
      <c r="I31" s="202"/>
    </row>
    <row r="32" spans="1:9" ht="30" customHeight="1" x14ac:dyDescent="0.2">
      <c r="A32" s="240">
        <v>2410138</v>
      </c>
      <c r="B32" s="243">
        <v>41821</v>
      </c>
      <c r="C32" s="243">
        <v>47238</v>
      </c>
      <c r="D32" s="178" t="s">
        <v>6</v>
      </c>
      <c r="E32" s="180" t="s">
        <v>195</v>
      </c>
      <c r="F32" s="181" t="s">
        <v>196</v>
      </c>
      <c r="G32" s="180" t="s">
        <v>1947</v>
      </c>
      <c r="H32" s="234" t="s">
        <v>197</v>
      </c>
    </row>
    <row r="33" spans="1:9" ht="30" customHeight="1" x14ac:dyDescent="0.2">
      <c r="A33" s="240">
        <v>2410187</v>
      </c>
      <c r="B33" s="243">
        <v>41821</v>
      </c>
      <c r="C33" s="243">
        <v>47361</v>
      </c>
      <c r="D33" s="178" t="s">
        <v>189</v>
      </c>
      <c r="E33" s="180" t="s">
        <v>198</v>
      </c>
      <c r="F33" s="181" t="s">
        <v>133</v>
      </c>
      <c r="G33" s="180" t="s">
        <v>1948</v>
      </c>
      <c r="H33" s="234" t="s">
        <v>199</v>
      </c>
    </row>
    <row r="34" spans="1:9" ht="30" customHeight="1" x14ac:dyDescent="0.2">
      <c r="A34" s="240">
        <v>2410195</v>
      </c>
      <c r="B34" s="243">
        <v>41821</v>
      </c>
      <c r="C34" s="243">
        <v>47452</v>
      </c>
      <c r="D34" s="178" t="s">
        <v>200</v>
      </c>
      <c r="E34" s="180" t="s">
        <v>4957</v>
      </c>
      <c r="F34" s="181" t="s">
        <v>201</v>
      </c>
      <c r="G34" s="180" t="s">
        <v>1949</v>
      </c>
      <c r="H34" s="234" t="s">
        <v>202</v>
      </c>
    </row>
    <row r="35" spans="1:9" ht="30" customHeight="1" x14ac:dyDescent="0.2">
      <c r="A35" s="240">
        <v>2410286</v>
      </c>
      <c r="B35" s="243">
        <v>41821</v>
      </c>
      <c r="C35" s="243">
        <v>47087</v>
      </c>
      <c r="D35" s="178" t="s">
        <v>6</v>
      </c>
      <c r="E35" s="180" t="s">
        <v>203</v>
      </c>
      <c r="F35" s="181" t="s">
        <v>149</v>
      </c>
      <c r="G35" s="180" t="s">
        <v>1950</v>
      </c>
      <c r="H35" s="234" t="s">
        <v>204</v>
      </c>
    </row>
    <row r="36" spans="1:9" ht="30" customHeight="1" x14ac:dyDescent="0.2">
      <c r="A36" s="240">
        <v>2410302</v>
      </c>
      <c r="B36" s="243">
        <v>41821</v>
      </c>
      <c r="C36" s="243">
        <v>47118</v>
      </c>
      <c r="D36" s="178" t="s">
        <v>5</v>
      </c>
      <c r="E36" s="180" t="s">
        <v>205</v>
      </c>
      <c r="F36" s="181" t="s">
        <v>144</v>
      </c>
      <c r="G36" s="180" t="s">
        <v>1883</v>
      </c>
      <c r="H36" s="234" t="s">
        <v>206</v>
      </c>
    </row>
    <row r="37" spans="1:9" ht="30" customHeight="1" x14ac:dyDescent="0.2">
      <c r="A37" s="240">
        <v>2410310</v>
      </c>
      <c r="B37" s="243">
        <v>41821</v>
      </c>
      <c r="C37" s="243">
        <v>47208</v>
      </c>
      <c r="D37" s="178" t="s">
        <v>6</v>
      </c>
      <c r="E37" s="180" t="s">
        <v>207</v>
      </c>
      <c r="F37" s="181" t="s">
        <v>138</v>
      </c>
      <c r="G37" s="180" t="s">
        <v>1951</v>
      </c>
      <c r="H37" s="234" t="s">
        <v>208</v>
      </c>
    </row>
    <row r="38" spans="1:9" ht="30" customHeight="1" x14ac:dyDescent="0.2">
      <c r="A38" s="191">
        <v>2410401</v>
      </c>
      <c r="B38" s="243">
        <v>41821</v>
      </c>
      <c r="C38" s="243">
        <v>47118</v>
      </c>
      <c r="D38" s="178" t="s">
        <v>6</v>
      </c>
      <c r="E38" s="180" t="s">
        <v>209</v>
      </c>
      <c r="F38" s="181" t="s">
        <v>133</v>
      </c>
      <c r="G38" s="180" t="s">
        <v>1952</v>
      </c>
      <c r="H38" s="234" t="s">
        <v>210</v>
      </c>
    </row>
    <row r="39" spans="1:9" ht="30" customHeight="1" x14ac:dyDescent="0.2">
      <c r="A39" s="240">
        <v>2410427</v>
      </c>
      <c r="B39" s="243">
        <v>41821</v>
      </c>
      <c r="C39" s="243">
        <v>47118</v>
      </c>
      <c r="D39" s="178" t="s">
        <v>6</v>
      </c>
      <c r="E39" s="180" t="s">
        <v>211</v>
      </c>
      <c r="F39" s="181" t="s">
        <v>144</v>
      </c>
      <c r="G39" s="180" t="s">
        <v>1953</v>
      </c>
      <c r="H39" s="234" t="s">
        <v>1954</v>
      </c>
    </row>
    <row r="40" spans="1:9" ht="30" customHeight="1" x14ac:dyDescent="0.2">
      <c r="A40" s="240">
        <v>2410484</v>
      </c>
      <c r="B40" s="243">
        <v>41821</v>
      </c>
      <c r="C40" s="243">
        <v>46823</v>
      </c>
      <c r="D40" s="178" t="s">
        <v>6</v>
      </c>
      <c r="E40" s="180" t="s">
        <v>212</v>
      </c>
      <c r="F40" s="181" t="s">
        <v>213</v>
      </c>
      <c r="G40" s="180" t="s">
        <v>1955</v>
      </c>
      <c r="H40" s="234" t="s">
        <v>214</v>
      </c>
    </row>
    <row r="41" spans="1:9" ht="30" customHeight="1" x14ac:dyDescent="0.2">
      <c r="A41" s="240">
        <v>2410500</v>
      </c>
      <c r="B41" s="243">
        <v>41821</v>
      </c>
      <c r="C41" s="243">
        <v>47208</v>
      </c>
      <c r="D41" s="178" t="s">
        <v>6</v>
      </c>
      <c r="E41" s="180" t="s">
        <v>215</v>
      </c>
      <c r="F41" s="181" t="s">
        <v>142</v>
      </c>
      <c r="G41" s="180" t="s">
        <v>1956</v>
      </c>
      <c r="H41" s="234" t="s">
        <v>216</v>
      </c>
    </row>
    <row r="42" spans="1:9" s="133" customFormat="1" ht="30" customHeight="1" x14ac:dyDescent="0.2">
      <c r="A42" s="240">
        <v>2410591</v>
      </c>
      <c r="B42" s="243">
        <v>41821</v>
      </c>
      <c r="C42" s="243">
        <v>46721</v>
      </c>
      <c r="D42" s="178" t="s">
        <v>5</v>
      </c>
      <c r="E42" s="180" t="s">
        <v>218</v>
      </c>
      <c r="F42" s="181" t="s">
        <v>183</v>
      </c>
      <c r="G42" s="180" t="s">
        <v>220</v>
      </c>
      <c r="H42" s="234" t="s">
        <v>219</v>
      </c>
      <c r="I42" s="201"/>
    </row>
    <row r="43" spans="1:9" s="133" customFormat="1" ht="30" customHeight="1" x14ac:dyDescent="0.2">
      <c r="A43" s="240">
        <v>2410658</v>
      </c>
      <c r="B43" s="243">
        <v>41821</v>
      </c>
      <c r="C43" s="243">
        <v>47514</v>
      </c>
      <c r="D43" s="178" t="s">
        <v>5</v>
      </c>
      <c r="E43" s="180" t="s">
        <v>5052</v>
      </c>
      <c r="F43" s="181" t="s">
        <v>142</v>
      </c>
      <c r="G43" s="180" t="s">
        <v>221</v>
      </c>
      <c r="H43" s="234" t="s">
        <v>222</v>
      </c>
      <c r="I43" s="201"/>
    </row>
    <row r="44" spans="1:9" s="133" customFormat="1" ht="30" customHeight="1" x14ac:dyDescent="0.2">
      <c r="A44" s="241">
        <v>2410674</v>
      </c>
      <c r="B44" s="243">
        <v>41821</v>
      </c>
      <c r="C44" s="243">
        <v>48304</v>
      </c>
      <c r="D44" s="178" t="s">
        <v>5</v>
      </c>
      <c r="E44" s="180" t="s">
        <v>223</v>
      </c>
      <c r="F44" s="181" t="s">
        <v>144</v>
      </c>
      <c r="G44" s="180" t="s">
        <v>1884</v>
      </c>
      <c r="H44" s="234" t="s">
        <v>224</v>
      </c>
      <c r="I44" s="201"/>
    </row>
    <row r="45" spans="1:9" ht="30" customHeight="1" x14ac:dyDescent="0.2">
      <c r="A45" s="241">
        <v>200531</v>
      </c>
      <c r="B45" s="243">
        <v>41821</v>
      </c>
      <c r="C45" s="243">
        <v>48029</v>
      </c>
      <c r="D45" s="178" t="s">
        <v>6</v>
      </c>
      <c r="E45" s="180" t="s">
        <v>228</v>
      </c>
      <c r="F45" s="181" t="s">
        <v>229</v>
      </c>
      <c r="G45" s="180" t="s">
        <v>1958</v>
      </c>
      <c r="H45" s="234" t="s">
        <v>230</v>
      </c>
    </row>
    <row r="46" spans="1:9" s="133" customFormat="1" ht="30" customHeight="1" x14ac:dyDescent="0.2">
      <c r="A46" s="240">
        <v>200846</v>
      </c>
      <c r="B46" s="243">
        <v>41821</v>
      </c>
      <c r="C46" s="243">
        <v>47182</v>
      </c>
      <c r="D46" s="178" t="s">
        <v>6</v>
      </c>
      <c r="E46" s="180" t="s">
        <v>231</v>
      </c>
      <c r="F46" s="181" t="s">
        <v>232</v>
      </c>
      <c r="G46" s="180" t="s">
        <v>233</v>
      </c>
      <c r="H46" s="234" t="s">
        <v>234</v>
      </c>
      <c r="I46" s="201"/>
    </row>
    <row r="47" spans="1:9" s="133" customFormat="1" ht="30" customHeight="1" x14ac:dyDescent="0.2">
      <c r="A47" s="241">
        <v>200929</v>
      </c>
      <c r="B47" s="243">
        <v>41821</v>
      </c>
      <c r="C47" s="243">
        <v>47818</v>
      </c>
      <c r="D47" s="178" t="s">
        <v>6</v>
      </c>
      <c r="E47" s="180" t="s">
        <v>235</v>
      </c>
      <c r="F47" s="181" t="s">
        <v>236</v>
      </c>
      <c r="G47" s="180" t="s">
        <v>1959</v>
      </c>
      <c r="H47" s="234" t="s">
        <v>237</v>
      </c>
      <c r="I47" s="201"/>
    </row>
    <row r="48" spans="1:9" ht="30" customHeight="1" x14ac:dyDescent="0.2">
      <c r="A48" s="241">
        <v>200978</v>
      </c>
      <c r="B48" s="243">
        <v>41821</v>
      </c>
      <c r="C48" s="243">
        <v>47344</v>
      </c>
      <c r="D48" s="178" t="s">
        <v>6</v>
      </c>
      <c r="E48" s="180" t="s">
        <v>238</v>
      </c>
      <c r="F48" s="181" t="s">
        <v>239</v>
      </c>
      <c r="G48" s="180" t="s">
        <v>1960</v>
      </c>
      <c r="H48" s="234" t="s">
        <v>1961</v>
      </c>
    </row>
    <row r="49" spans="1:9" ht="30" customHeight="1" x14ac:dyDescent="0.2">
      <c r="A49" s="240">
        <v>201174</v>
      </c>
      <c r="B49" s="243">
        <v>41821</v>
      </c>
      <c r="C49" s="243">
        <v>47573</v>
      </c>
      <c r="D49" s="178" t="s">
        <v>6</v>
      </c>
      <c r="E49" s="244" t="s">
        <v>241</v>
      </c>
      <c r="F49" s="181" t="s">
        <v>242</v>
      </c>
      <c r="G49" s="180" t="s">
        <v>6493</v>
      </c>
      <c r="H49" s="234" t="s">
        <v>6494</v>
      </c>
    </row>
    <row r="50" spans="1:9" ht="30" customHeight="1" x14ac:dyDescent="0.2">
      <c r="A50" s="240">
        <v>201182</v>
      </c>
      <c r="B50" s="243">
        <v>41821</v>
      </c>
      <c r="C50" s="243">
        <v>47678</v>
      </c>
      <c r="D50" s="178" t="s">
        <v>6</v>
      </c>
      <c r="E50" s="244" t="s">
        <v>243</v>
      </c>
      <c r="F50" s="181" t="s">
        <v>244</v>
      </c>
      <c r="G50" s="180" t="s">
        <v>1962</v>
      </c>
      <c r="H50" s="234" t="s">
        <v>245</v>
      </c>
    </row>
    <row r="51" spans="1:9" ht="30" customHeight="1" x14ac:dyDescent="0.2">
      <c r="A51" s="240">
        <v>201216</v>
      </c>
      <c r="B51" s="243">
        <v>41821</v>
      </c>
      <c r="C51" s="243">
        <v>47770</v>
      </c>
      <c r="D51" s="178" t="s">
        <v>6</v>
      </c>
      <c r="E51" s="244" t="s">
        <v>246</v>
      </c>
      <c r="F51" s="181" t="s">
        <v>247</v>
      </c>
      <c r="G51" s="180" t="s">
        <v>5242</v>
      </c>
      <c r="H51" s="234" t="s">
        <v>248</v>
      </c>
    </row>
    <row r="52" spans="1:9" ht="30" customHeight="1" x14ac:dyDescent="0.2">
      <c r="A52" s="240">
        <v>201281</v>
      </c>
      <c r="B52" s="243">
        <v>41821</v>
      </c>
      <c r="C52" s="243">
        <v>47269</v>
      </c>
      <c r="D52" s="178" t="s">
        <v>6</v>
      </c>
      <c r="E52" s="244" t="s">
        <v>249</v>
      </c>
      <c r="F52" s="181" t="s">
        <v>1963</v>
      </c>
      <c r="G52" s="180" t="s">
        <v>1885</v>
      </c>
      <c r="H52" s="234" t="s">
        <v>250</v>
      </c>
    </row>
    <row r="53" spans="1:9" ht="30" customHeight="1" x14ac:dyDescent="0.2">
      <c r="A53" s="240">
        <v>201315</v>
      </c>
      <c r="B53" s="243">
        <v>41821</v>
      </c>
      <c r="C53" s="243">
        <v>46843</v>
      </c>
      <c r="D53" s="178" t="s">
        <v>6</v>
      </c>
      <c r="E53" s="244" t="s">
        <v>251</v>
      </c>
      <c r="F53" s="181" t="s">
        <v>100</v>
      </c>
      <c r="G53" s="180" t="s">
        <v>1964</v>
      </c>
      <c r="H53" s="234" t="s">
        <v>252</v>
      </c>
    </row>
    <row r="54" spans="1:9" ht="30" customHeight="1" x14ac:dyDescent="0.2">
      <c r="A54" s="240">
        <v>201372</v>
      </c>
      <c r="B54" s="243">
        <v>41821</v>
      </c>
      <c r="C54" s="243">
        <v>47536</v>
      </c>
      <c r="D54" s="178" t="s">
        <v>6</v>
      </c>
      <c r="E54" s="244" t="s">
        <v>253</v>
      </c>
      <c r="F54" s="181" t="s">
        <v>244</v>
      </c>
      <c r="G54" s="180" t="s">
        <v>1965</v>
      </c>
      <c r="H54" s="234" t="s">
        <v>254</v>
      </c>
    </row>
    <row r="55" spans="1:9" ht="30" customHeight="1" x14ac:dyDescent="0.2">
      <c r="A55" s="240">
        <v>201380</v>
      </c>
      <c r="B55" s="243">
        <v>41821</v>
      </c>
      <c r="C55" s="243">
        <v>47101</v>
      </c>
      <c r="D55" s="178" t="s">
        <v>6</v>
      </c>
      <c r="E55" s="180" t="s">
        <v>255</v>
      </c>
      <c r="F55" s="181" t="s">
        <v>256</v>
      </c>
      <c r="G55" s="180" t="s">
        <v>1966</v>
      </c>
      <c r="H55" s="234" t="s">
        <v>257</v>
      </c>
    </row>
    <row r="56" spans="1:9" ht="30" customHeight="1" x14ac:dyDescent="0.2">
      <c r="A56" s="240">
        <v>201398</v>
      </c>
      <c r="B56" s="243">
        <v>41821</v>
      </c>
      <c r="C56" s="243">
        <v>47132</v>
      </c>
      <c r="D56" s="178" t="s">
        <v>6</v>
      </c>
      <c r="E56" s="180" t="s">
        <v>258</v>
      </c>
      <c r="F56" s="181" t="s">
        <v>119</v>
      </c>
      <c r="G56" s="180" t="s">
        <v>259</v>
      </c>
      <c r="H56" s="234" t="s">
        <v>260</v>
      </c>
    </row>
    <row r="57" spans="1:9" ht="30" customHeight="1" x14ac:dyDescent="0.2">
      <c r="A57" s="240">
        <v>201406</v>
      </c>
      <c r="B57" s="243">
        <v>41821</v>
      </c>
      <c r="C57" s="243">
        <v>47449</v>
      </c>
      <c r="D57" s="178" t="s">
        <v>5</v>
      </c>
      <c r="E57" s="180" t="s">
        <v>261</v>
      </c>
      <c r="F57" s="181" t="s">
        <v>100</v>
      </c>
      <c r="G57" s="180" t="s">
        <v>262</v>
      </c>
      <c r="H57" s="234" t="s">
        <v>263</v>
      </c>
    </row>
    <row r="58" spans="1:9" ht="30" customHeight="1" x14ac:dyDescent="0.2">
      <c r="A58" s="240">
        <v>201539</v>
      </c>
      <c r="B58" s="243">
        <v>41821</v>
      </c>
      <c r="C58" s="243">
        <v>46843</v>
      </c>
      <c r="D58" s="178" t="s">
        <v>264</v>
      </c>
      <c r="E58" s="180" t="s">
        <v>265</v>
      </c>
      <c r="F58" s="181" t="s">
        <v>226</v>
      </c>
      <c r="G58" s="180" t="s">
        <v>1886</v>
      </c>
      <c r="H58" s="234" t="s">
        <v>266</v>
      </c>
    </row>
    <row r="59" spans="1:9" ht="30" customHeight="1" x14ac:dyDescent="0.2">
      <c r="A59" s="240">
        <v>201547</v>
      </c>
      <c r="B59" s="243">
        <v>41821</v>
      </c>
      <c r="C59" s="243">
        <v>46904</v>
      </c>
      <c r="D59" s="178" t="s">
        <v>264</v>
      </c>
      <c r="E59" s="180" t="s">
        <v>267</v>
      </c>
      <c r="F59" s="181" t="s">
        <v>268</v>
      </c>
      <c r="G59" s="180" t="s">
        <v>1887</v>
      </c>
      <c r="H59" s="234" t="s">
        <v>269</v>
      </c>
    </row>
    <row r="60" spans="1:9" ht="30" customHeight="1" x14ac:dyDescent="0.2">
      <c r="A60" s="240">
        <v>201596</v>
      </c>
      <c r="B60" s="243">
        <v>41821</v>
      </c>
      <c r="C60" s="243">
        <v>47238</v>
      </c>
      <c r="D60" s="178" t="s">
        <v>5</v>
      </c>
      <c r="E60" s="180" t="s">
        <v>270</v>
      </c>
      <c r="F60" s="181" t="s">
        <v>240</v>
      </c>
      <c r="G60" s="180" t="s">
        <v>271</v>
      </c>
      <c r="H60" s="234" t="s">
        <v>272</v>
      </c>
    </row>
    <row r="61" spans="1:9" ht="30" customHeight="1" x14ac:dyDescent="0.2">
      <c r="A61" s="240">
        <v>201729</v>
      </c>
      <c r="B61" s="243">
        <v>41821</v>
      </c>
      <c r="C61" s="243">
        <v>47026</v>
      </c>
      <c r="D61" s="178" t="s">
        <v>6</v>
      </c>
      <c r="E61" s="180" t="s">
        <v>274</v>
      </c>
      <c r="F61" s="181" t="s">
        <v>275</v>
      </c>
      <c r="G61" s="180" t="s">
        <v>276</v>
      </c>
      <c r="H61" s="234" t="s">
        <v>277</v>
      </c>
    </row>
    <row r="62" spans="1:9" ht="30" customHeight="1" x14ac:dyDescent="0.2">
      <c r="A62" s="240">
        <v>201752</v>
      </c>
      <c r="B62" s="243">
        <v>41821</v>
      </c>
      <c r="C62" s="243">
        <v>47573</v>
      </c>
      <c r="D62" s="178" t="s">
        <v>6</v>
      </c>
      <c r="E62" s="180" t="s">
        <v>278</v>
      </c>
      <c r="F62" s="181" t="s">
        <v>279</v>
      </c>
      <c r="G62" s="180" t="s">
        <v>6743</v>
      </c>
      <c r="H62" s="234" t="s">
        <v>280</v>
      </c>
    </row>
    <row r="63" spans="1:9" s="133" customFormat="1" ht="30" customHeight="1" x14ac:dyDescent="0.2">
      <c r="A63" s="240">
        <v>210084</v>
      </c>
      <c r="B63" s="243">
        <v>41821</v>
      </c>
      <c r="C63" s="243">
        <v>47664</v>
      </c>
      <c r="D63" s="178" t="s">
        <v>189</v>
      </c>
      <c r="E63" s="180" t="s">
        <v>283</v>
      </c>
      <c r="F63" s="181" t="s">
        <v>284</v>
      </c>
      <c r="G63" s="180" t="s">
        <v>1967</v>
      </c>
      <c r="H63" s="234" t="s">
        <v>285</v>
      </c>
      <c r="I63" s="201"/>
    </row>
    <row r="64" spans="1:9" s="133" customFormat="1" ht="30" customHeight="1" x14ac:dyDescent="0.2">
      <c r="A64" s="240">
        <v>210183</v>
      </c>
      <c r="B64" s="243">
        <v>41821</v>
      </c>
      <c r="C64" s="243">
        <v>46843</v>
      </c>
      <c r="D64" s="178" t="s">
        <v>189</v>
      </c>
      <c r="E64" s="180" t="s">
        <v>286</v>
      </c>
      <c r="F64" s="181" t="s">
        <v>287</v>
      </c>
      <c r="G64" s="180" t="s">
        <v>1968</v>
      </c>
      <c r="H64" s="234" t="s">
        <v>289</v>
      </c>
      <c r="I64" s="201"/>
    </row>
    <row r="65" spans="1:9" ht="30" customHeight="1" x14ac:dyDescent="0.2">
      <c r="A65" s="240">
        <v>210191</v>
      </c>
      <c r="B65" s="243">
        <v>41821</v>
      </c>
      <c r="C65" s="243">
        <v>46721</v>
      </c>
      <c r="D65" s="178" t="s">
        <v>6</v>
      </c>
      <c r="E65" s="180" t="s">
        <v>290</v>
      </c>
      <c r="F65" s="181" t="s">
        <v>236</v>
      </c>
      <c r="G65" s="180" t="s">
        <v>1969</v>
      </c>
      <c r="H65" s="234" t="s">
        <v>291</v>
      </c>
    </row>
    <row r="66" spans="1:9" s="176" customFormat="1" ht="30" customHeight="1" x14ac:dyDescent="0.2">
      <c r="A66" s="191">
        <v>210274</v>
      </c>
      <c r="B66" s="245">
        <v>41821</v>
      </c>
      <c r="C66" s="245">
        <v>46811</v>
      </c>
      <c r="D66" s="1" t="s">
        <v>189</v>
      </c>
      <c r="E66" s="2" t="s">
        <v>292</v>
      </c>
      <c r="F66" s="4" t="s">
        <v>284</v>
      </c>
      <c r="G66" s="2" t="s">
        <v>1970</v>
      </c>
      <c r="H66" s="246" t="s">
        <v>293</v>
      </c>
      <c r="I66" s="202"/>
    </row>
    <row r="67" spans="1:9" ht="30" customHeight="1" x14ac:dyDescent="0.2">
      <c r="A67" s="241">
        <v>210332</v>
      </c>
      <c r="B67" s="243">
        <v>41821</v>
      </c>
      <c r="C67" s="243">
        <v>46934</v>
      </c>
      <c r="D67" s="178" t="s">
        <v>6</v>
      </c>
      <c r="E67" s="180" t="s">
        <v>294</v>
      </c>
      <c r="F67" s="181" t="s">
        <v>1874</v>
      </c>
      <c r="G67" s="180" t="s">
        <v>1888</v>
      </c>
      <c r="H67" s="234" t="s">
        <v>295</v>
      </c>
    </row>
    <row r="68" spans="1:9" s="176" customFormat="1" ht="30" customHeight="1" x14ac:dyDescent="0.2">
      <c r="A68" s="12">
        <v>210357</v>
      </c>
      <c r="B68" s="245">
        <v>41821</v>
      </c>
      <c r="C68" s="245">
        <v>46934</v>
      </c>
      <c r="D68" s="1" t="s">
        <v>6</v>
      </c>
      <c r="E68" s="2" t="s">
        <v>296</v>
      </c>
      <c r="F68" s="4" t="s">
        <v>100</v>
      </c>
      <c r="G68" s="2" t="s">
        <v>1971</v>
      </c>
      <c r="H68" s="246" t="s">
        <v>297</v>
      </c>
      <c r="I68" s="202"/>
    </row>
    <row r="69" spans="1:9" ht="30" customHeight="1" x14ac:dyDescent="0.2">
      <c r="A69" s="240">
        <v>210365</v>
      </c>
      <c r="B69" s="243">
        <v>41821</v>
      </c>
      <c r="C69" s="243">
        <v>47057</v>
      </c>
      <c r="D69" s="178" t="s">
        <v>6</v>
      </c>
      <c r="E69" s="180" t="s">
        <v>298</v>
      </c>
      <c r="F69" s="181" t="s">
        <v>236</v>
      </c>
      <c r="G69" s="180" t="s">
        <v>1972</v>
      </c>
      <c r="H69" s="234" t="s">
        <v>299</v>
      </c>
    </row>
    <row r="70" spans="1:9" ht="30" customHeight="1" x14ac:dyDescent="0.2">
      <c r="A70" s="240">
        <v>210373</v>
      </c>
      <c r="B70" s="243">
        <v>41821</v>
      </c>
      <c r="C70" s="243">
        <v>47208</v>
      </c>
      <c r="D70" s="178" t="s">
        <v>6</v>
      </c>
      <c r="E70" s="180" t="s">
        <v>300</v>
      </c>
      <c r="F70" s="181" t="s">
        <v>287</v>
      </c>
      <c r="G70" s="180" t="s">
        <v>1973</v>
      </c>
      <c r="H70" s="234" t="s">
        <v>301</v>
      </c>
    </row>
    <row r="71" spans="1:9" ht="30" customHeight="1" x14ac:dyDescent="0.2">
      <c r="A71" s="240">
        <v>210381</v>
      </c>
      <c r="B71" s="243">
        <v>41821</v>
      </c>
      <c r="C71" s="243">
        <v>47423</v>
      </c>
      <c r="D71" s="178" t="s">
        <v>6</v>
      </c>
      <c r="E71" s="180" t="s">
        <v>302</v>
      </c>
      <c r="F71" s="181" t="s">
        <v>303</v>
      </c>
      <c r="G71" s="180" t="s">
        <v>1974</v>
      </c>
      <c r="H71" s="234" t="s">
        <v>304</v>
      </c>
    </row>
    <row r="72" spans="1:9" ht="30" customHeight="1" x14ac:dyDescent="0.2">
      <c r="A72" s="240">
        <v>210423</v>
      </c>
      <c r="B72" s="243">
        <v>41821</v>
      </c>
      <c r="C72" s="243">
        <v>47726</v>
      </c>
      <c r="D72" s="178" t="s">
        <v>6</v>
      </c>
      <c r="E72" s="180" t="s">
        <v>5200</v>
      </c>
      <c r="F72" s="181" t="s">
        <v>287</v>
      </c>
      <c r="G72" s="180" t="s">
        <v>1975</v>
      </c>
      <c r="H72" s="234" t="s">
        <v>305</v>
      </c>
    </row>
    <row r="73" spans="1:9" ht="30" customHeight="1" x14ac:dyDescent="0.2">
      <c r="A73" s="240">
        <v>210456</v>
      </c>
      <c r="B73" s="243">
        <v>41821</v>
      </c>
      <c r="C73" s="243">
        <v>47208</v>
      </c>
      <c r="D73" s="178" t="s">
        <v>6</v>
      </c>
      <c r="E73" s="180" t="s">
        <v>307</v>
      </c>
      <c r="F73" s="181" t="s">
        <v>303</v>
      </c>
      <c r="G73" s="180" t="s">
        <v>309</v>
      </c>
      <c r="H73" s="234" t="s">
        <v>308</v>
      </c>
    </row>
    <row r="74" spans="1:9" ht="30" customHeight="1" x14ac:dyDescent="0.2">
      <c r="A74" s="240">
        <v>210464</v>
      </c>
      <c r="B74" s="243">
        <v>41821</v>
      </c>
      <c r="C74" s="243">
        <v>47283</v>
      </c>
      <c r="D74" s="178" t="s">
        <v>6</v>
      </c>
      <c r="E74" s="180" t="s">
        <v>310</v>
      </c>
      <c r="F74" s="181" t="s">
        <v>240</v>
      </c>
      <c r="G74" s="180" t="s">
        <v>311</v>
      </c>
      <c r="H74" s="234" t="s">
        <v>312</v>
      </c>
    </row>
    <row r="75" spans="1:9" ht="30" customHeight="1" x14ac:dyDescent="0.2">
      <c r="A75" s="240">
        <v>210530</v>
      </c>
      <c r="B75" s="243">
        <v>41821</v>
      </c>
      <c r="C75" s="243">
        <v>47573</v>
      </c>
      <c r="D75" s="178" t="s">
        <v>6</v>
      </c>
      <c r="E75" s="180" t="s">
        <v>313</v>
      </c>
      <c r="F75" s="181" t="s">
        <v>284</v>
      </c>
      <c r="G75" s="180" t="s">
        <v>6480</v>
      </c>
      <c r="H75" s="234" t="s">
        <v>314</v>
      </c>
    </row>
    <row r="76" spans="1:9" ht="30" customHeight="1" x14ac:dyDescent="0.2">
      <c r="A76" s="240">
        <v>210548</v>
      </c>
      <c r="B76" s="243">
        <v>41821</v>
      </c>
      <c r="C76" s="243">
        <v>47573</v>
      </c>
      <c r="D76" s="178" t="s">
        <v>6</v>
      </c>
      <c r="E76" s="180" t="s">
        <v>315</v>
      </c>
      <c r="F76" s="181" t="s">
        <v>287</v>
      </c>
      <c r="G76" s="180" t="s">
        <v>6478</v>
      </c>
      <c r="H76" s="234" t="s">
        <v>316</v>
      </c>
    </row>
    <row r="77" spans="1:9" ht="30" customHeight="1" x14ac:dyDescent="0.2">
      <c r="A77" s="240">
        <v>210613</v>
      </c>
      <c r="B77" s="243">
        <v>41821</v>
      </c>
      <c r="C77" s="243">
        <v>48060</v>
      </c>
      <c r="D77" s="178" t="s">
        <v>6</v>
      </c>
      <c r="E77" s="180" t="s">
        <v>318</v>
      </c>
      <c r="F77" s="181" t="s">
        <v>319</v>
      </c>
      <c r="G77" s="180" t="s">
        <v>1976</v>
      </c>
      <c r="H77" s="234" t="s">
        <v>320</v>
      </c>
    </row>
    <row r="78" spans="1:9" ht="30" customHeight="1" x14ac:dyDescent="0.2">
      <c r="A78" s="240">
        <v>210639</v>
      </c>
      <c r="B78" s="243">
        <v>41821</v>
      </c>
      <c r="C78" s="243">
        <v>48152</v>
      </c>
      <c r="D78" s="178" t="s">
        <v>6</v>
      </c>
      <c r="E78" s="180" t="s">
        <v>5077</v>
      </c>
      <c r="F78" s="181" t="s">
        <v>247</v>
      </c>
      <c r="G78" s="180" t="s">
        <v>1977</v>
      </c>
      <c r="H78" s="234" t="s">
        <v>321</v>
      </c>
    </row>
    <row r="79" spans="1:9" ht="30" customHeight="1" x14ac:dyDescent="0.2">
      <c r="A79" s="240">
        <v>210647</v>
      </c>
      <c r="B79" s="243">
        <v>41821</v>
      </c>
      <c r="C79" s="243">
        <v>48304</v>
      </c>
      <c r="D79" s="178" t="s">
        <v>6</v>
      </c>
      <c r="E79" s="180" t="s">
        <v>322</v>
      </c>
      <c r="F79" s="181" t="s">
        <v>323</v>
      </c>
      <c r="G79" s="180" t="s">
        <v>1978</v>
      </c>
      <c r="H79" s="234" t="s">
        <v>324</v>
      </c>
    </row>
    <row r="80" spans="1:9" ht="30" customHeight="1" x14ac:dyDescent="0.2">
      <c r="A80" s="240">
        <v>210654</v>
      </c>
      <c r="B80" s="243">
        <v>41821</v>
      </c>
      <c r="C80" s="243">
        <v>46265</v>
      </c>
      <c r="D80" s="178" t="s">
        <v>6</v>
      </c>
      <c r="E80" s="180" t="s">
        <v>325</v>
      </c>
      <c r="F80" s="181" t="s">
        <v>225</v>
      </c>
      <c r="G80" s="180" t="s">
        <v>1957</v>
      </c>
      <c r="H80" s="234" t="s">
        <v>326</v>
      </c>
    </row>
    <row r="81" spans="1:8" ht="30" customHeight="1" x14ac:dyDescent="0.2">
      <c r="A81" s="240">
        <v>210670</v>
      </c>
      <c r="B81" s="243">
        <v>41821</v>
      </c>
      <c r="C81" s="243">
        <v>46599</v>
      </c>
      <c r="D81" s="178" t="s">
        <v>264</v>
      </c>
      <c r="E81" s="180" t="s">
        <v>328</v>
      </c>
      <c r="F81" s="181" t="s">
        <v>329</v>
      </c>
      <c r="G81" s="180" t="s">
        <v>1889</v>
      </c>
      <c r="H81" s="234" t="s">
        <v>330</v>
      </c>
    </row>
    <row r="82" spans="1:8" ht="30" customHeight="1" x14ac:dyDescent="0.2">
      <c r="A82" s="240">
        <v>210720</v>
      </c>
      <c r="B82" s="243">
        <v>41821</v>
      </c>
      <c r="C82" s="243">
        <v>47087</v>
      </c>
      <c r="D82" s="178" t="s">
        <v>264</v>
      </c>
      <c r="E82" s="180" t="s">
        <v>331</v>
      </c>
      <c r="F82" s="181" t="s">
        <v>332</v>
      </c>
      <c r="G82" s="180" t="s">
        <v>1890</v>
      </c>
      <c r="H82" s="234" t="s">
        <v>333</v>
      </c>
    </row>
    <row r="83" spans="1:8" ht="30" customHeight="1" x14ac:dyDescent="0.2">
      <c r="A83" s="240">
        <v>210738</v>
      </c>
      <c r="B83" s="243">
        <v>41821</v>
      </c>
      <c r="C83" s="243">
        <v>47118</v>
      </c>
      <c r="D83" s="178" t="s">
        <v>189</v>
      </c>
      <c r="E83" s="180" t="s">
        <v>334</v>
      </c>
      <c r="F83" s="181" t="s">
        <v>335</v>
      </c>
      <c r="G83" s="180" t="s">
        <v>1891</v>
      </c>
      <c r="H83" s="234" t="s">
        <v>336</v>
      </c>
    </row>
    <row r="84" spans="1:8" ht="30" customHeight="1" x14ac:dyDescent="0.2">
      <c r="A84" s="240">
        <v>210746</v>
      </c>
      <c r="B84" s="243">
        <v>41821</v>
      </c>
      <c r="C84" s="243">
        <v>47177</v>
      </c>
      <c r="D84" s="178" t="s">
        <v>5</v>
      </c>
      <c r="E84" s="180" t="s">
        <v>337</v>
      </c>
      <c r="F84" s="181" t="s">
        <v>338</v>
      </c>
      <c r="G84" s="180" t="s">
        <v>1892</v>
      </c>
      <c r="H84" s="234" t="s">
        <v>339</v>
      </c>
    </row>
    <row r="85" spans="1:8" ht="30" customHeight="1" x14ac:dyDescent="0.2">
      <c r="A85" s="240">
        <v>210761</v>
      </c>
      <c r="B85" s="243">
        <v>41821</v>
      </c>
      <c r="C85" s="243">
        <v>47330</v>
      </c>
      <c r="D85" s="178" t="s">
        <v>5</v>
      </c>
      <c r="E85" s="180" t="s">
        <v>340</v>
      </c>
      <c r="F85" s="181" t="s">
        <v>6673</v>
      </c>
      <c r="G85" s="180" t="s">
        <v>6674</v>
      </c>
      <c r="H85" s="234" t="s">
        <v>341</v>
      </c>
    </row>
    <row r="86" spans="1:8" ht="30" customHeight="1" x14ac:dyDescent="0.2">
      <c r="A86" s="240">
        <v>210795</v>
      </c>
      <c r="B86" s="243">
        <v>41821</v>
      </c>
      <c r="C86" s="243">
        <v>47848</v>
      </c>
      <c r="D86" s="178" t="s">
        <v>5</v>
      </c>
      <c r="E86" s="180" t="s">
        <v>342</v>
      </c>
      <c r="F86" s="181" t="s">
        <v>343</v>
      </c>
      <c r="G86" s="180" t="s">
        <v>345</v>
      </c>
      <c r="H86" s="234" t="s">
        <v>344</v>
      </c>
    </row>
    <row r="87" spans="1:8" ht="30" customHeight="1" x14ac:dyDescent="0.2">
      <c r="A87" s="240">
        <v>210803</v>
      </c>
      <c r="B87" s="243">
        <v>41821</v>
      </c>
      <c r="C87" s="243">
        <v>46387</v>
      </c>
      <c r="D87" s="178" t="s">
        <v>6</v>
      </c>
      <c r="E87" s="180" t="s">
        <v>346</v>
      </c>
      <c r="F87" s="181" t="s">
        <v>119</v>
      </c>
      <c r="G87" s="180" t="s">
        <v>347</v>
      </c>
      <c r="H87" s="234" t="s">
        <v>348</v>
      </c>
    </row>
    <row r="88" spans="1:8" ht="30" customHeight="1" x14ac:dyDescent="0.2">
      <c r="A88" s="240">
        <v>210829</v>
      </c>
      <c r="B88" s="243">
        <v>41821</v>
      </c>
      <c r="C88" s="243">
        <v>46507</v>
      </c>
      <c r="D88" s="178" t="s">
        <v>5</v>
      </c>
      <c r="E88" s="180" t="s">
        <v>349</v>
      </c>
      <c r="F88" s="181" t="s">
        <v>350</v>
      </c>
      <c r="G88" s="180" t="s">
        <v>351</v>
      </c>
      <c r="H88" s="234" t="s">
        <v>352</v>
      </c>
    </row>
    <row r="89" spans="1:8" ht="30" customHeight="1" x14ac:dyDescent="0.2">
      <c r="A89" s="240">
        <v>210837</v>
      </c>
      <c r="B89" s="243">
        <v>41821</v>
      </c>
      <c r="C89" s="243">
        <v>46721</v>
      </c>
      <c r="D89" s="178" t="s">
        <v>6</v>
      </c>
      <c r="E89" s="180" t="s">
        <v>353</v>
      </c>
      <c r="F89" s="181" t="s">
        <v>279</v>
      </c>
      <c r="G89" s="180" t="s">
        <v>354</v>
      </c>
      <c r="H89" s="234" t="s">
        <v>355</v>
      </c>
    </row>
    <row r="90" spans="1:8" ht="30" customHeight="1" x14ac:dyDescent="0.2">
      <c r="A90" s="240">
        <v>210845</v>
      </c>
      <c r="B90" s="243">
        <v>41821</v>
      </c>
      <c r="C90" s="243">
        <v>46873</v>
      </c>
      <c r="D90" s="178" t="s">
        <v>6</v>
      </c>
      <c r="E90" s="180" t="s">
        <v>356</v>
      </c>
      <c r="F90" s="181" t="s">
        <v>268</v>
      </c>
      <c r="G90" s="180" t="s">
        <v>6031</v>
      </c>
      <c r="H90" s="234" t="s">
        <v>357</v>
      </c>
    </row>
    <row r="91" spans="1:8" ht="30" customHeight="1" x14ac:dyDescent="0.2">
      <c r="A91" s="240">
        <v>210886</v>
      </c>
      <c r="B91" s="243">
        <v>41821</v>
      </c>
      <c r="C91" s="243">
        <v>47238</v>
      </c>
      <c r="D91" s="178" t="s">
        <v>6</v>
      </c>
      <c r="E91" s="180" t="s">
        <v>358</v>
      </c>
      <c r="F91" s="181" t="s">
        <v>275</v>
      </c>
      <c r="G91" s="180" t="s">
        <v>359</v>
      </c>
      <c r="H91" s="234" t="s">
        <v>360</v>
      </c>
    </row>
    <row r="92" spans="1:8" ht="30" customHeight="1" x14ac:dyDescent="0.2">
      <c r="A92" s="240">
        <v>210910</v>
      </c>
      <c r="B92" s="243">
        <v>41821</v>
      </c>
      <c r="C92" s="243">
        <v>47999</v>
      </c>
      <c r="D92" s="178" t="s">
        <v>136</v>
      </c>
      <c r="E92" s="180" t="s">
        <v>361</v>
      </c>
      <c r="F92" s="181" t="s">
        <v>362</v>
      </c>
      <c r="G92" s="180" t="s">
        <v>363</v>
      </c>
      <c r="H92" s="234" t="s">
        <v>364</v>
      </c>
    </row>
    <row r="93" spans="1:8" ht="30" customHeight="1" x14ac:dyDescent="0.2">
      <c r="A93" s="240">
        <v>210928</v>
      </c>
      <c r="B93" s="243">
        <v>41821</v>
      </c>
      <c r="C93" s="243">
        <v>48029</v>
      </c>
      <c r="D93" s="178" t="s">
        <v>365</v>
      </c>
      <c r="E93" s="180" t="s">
        <v>366</v>
      </c>
      <c r="F93" s="181" t="s">
        <v>244</v>
      </c>
      <c r="G93" s="180" t="s">
        <v>367</v>
      </c>
      <c r="H93" s="234" t="s">
        <v>368</v>
      </c>
    </row>
    <row r="94" spans="1:8" ht="30" customHeight="1" x14ac:dyDescent="0.2">
      <c r="A94" s="240">
        <v>600441</v>
      </c>
      <c r="B94" s="243">
        <v>41821</v>
      </c>
      <c r="C94" s="243">
        <v>47283</v>
      </c>
      <c r="D94" s="178" t="s">
        <v>6</v>
      </c>
      <c r="E94" s="180" t="s">
        <v>370</v>
      </c>
      <c r="F94" s="181" t="s">
        <v>371</v>
      </c>
      <c r="G94" s="180" t="s">
        <v>1893</v>
      </c>
      <c r="H94" s="234" t="s">
        <v>372</v>
      </c>
    </row>
    <row r="95" spans="1:8" ht="30" customHeight="1" x14ac:dyDescent="0.2">
      <c r="A95" s="240">
        <v>600482</v>
      </c>
      <c r="B95" s="243">
        <v>41821</v>
      </c>
      <c r="C95" s="243">
        <v>47405</v>
      </c>
      <c r="D95" s="178" t="s">
        <v>6</v>
      </c>
      <c r="E95" s="180" t="s">
        <v>373</v>
      </c>
      <c r="F95" s="181" t="s">
        <v>1982</v>
      </c>
      <c r="G95" s="180" t="s">
        <v>1894</v>
      </c>
      <c r="H95" s="234" t="s">
        <v>374</v>
      </c>
    </row>
    <row r="96" spans="1:8" ht="30" customHeight="1" x14ac:dyDescent="0.2">
      <c r="A96" s="241">
        <v>600532</v>
      </c>
      <c r="B96" s="243">
        <v>41821</v>
      </c>
      <c r="C96" s="243">
        <v>47375</v>
      </c>
      <c r="D96" s="178" t="s">
        <v>6</v>
      </c>
      <c r="E96" s="180" t="s">
        <v>375</v>
      </c>
      <c r="F96" s="181" t="s">
        <v>376</v>
      </c>
      <c r="G96" s="180" t="s">
        <v>1895</v>
      </c>
      <c r="H96" s="234" t="s">
        <v>377</v>
      </c>
    </row>
    <row r="97" spans="1:9" ht="30" customHeight="1" x14ac:dyDescent="0.2">
      <c r="A97" s="240">
        <v>600581</v>
      </c>
      <c r="B97" s="243">
        <v>41821</v>
      </c>
      <c r="C97" s="243">
        <v>47603</v>
      </c>
      <c r="D97" s="178" t="s">
        <v>6</v>
      </c>
      <c r="E97" s="180" t="s">
        <v>6519</v>
      </c>
      <c r="F97" s="181" t="s">
        <v>1983</v>
      </c>
      <c r="G97" s="180" t="s">
        <v>1896</v>
      </c>
      <c r="H97" s="234" t="s">
        <v>378</v>
      </c>
    </row>
    <row r="98" spans="1:9" ht="30" customHeight="1" x14ac:dyDescent="0.2">
      <c r="A98" s="240">
        <v>610119</v>
      </c>
      <c r="B98" s="243">
        <v>41821</v>
      </c>
      <c r="C98" s="243">
        <v>46812</v>
      </c>
      <c r="D98" s="178" t="s">
        <v>6</v>
      </c>
      <c r="E98" s="180" t="s">
        <v>379</v>
      </c>
      <c r="F98" s="181" t="s">
        <v>1984</v>
      </c>
      <c r="G98" s="180" t="s">
        <v>381</v>
      </c>
      <c r="H98" s="234" t="s">
        <v>380</v>
      </c>
    </row>
    <row r="99" spans="1:9" ht="30" customHeight="1" x14ac:dyDescent="0.2">
      <c r="A99" s="240">
        <v>610135</v>
      </c>
      <c r="B99" s="243">
        <v>41821</v>
      </c>
      <c r="C99" s="243">
        <v>45291</v>
      </c>
      <c r="D99" s="178" t="s">
        <v>6</v>
      </c>
      <c r="E99" s="180" t="s">
        <v>5003</v>
      </c>
      <c r="F99" s="181" t="s">
        <v>382</v>
      </c>
      <c r="G99" s="180" t="s">
        <v>1897</v>
      </c>
      <c r="H99" s="234" t="s">
        <v>383</v>
      </c>
    </row>
    <row r="100" spans="1:9" ht="30" customHeight="1" x14ac:dyDescent="0.2">
      <c r="A100" s="241">
        <v>610143</v>
      </c>
      <c r="B100" s="243">
        <v>41821</v>
      </c>
      <c r="C100" s="243">
        <v>45536</v>
      </c>
      <c r="D100" s="178" t="s">
        <v>6</v>
      </c>
      <c r="E100" s="180" t="s">
        <v>384</v>
      </c>
      <c r="F100" s="181" t="s">
        <v>1979</v>
      </c>
      <c r="G100" s="180" t="s">
        <v>1898</v>
      </c>
      <c r="H100" s="234" t="s">
        <v>385</v>
      </c>
    </row>
    <row r="101" spans="1:9" ht="30" customHeight="1" x14ac:dyDescent="0.2">
      <c r="A101" s="240">
        <v>610150</v>
      </c>
      <c r="B101" s="243">
        <v>41821</v>
      </c>
      <c r="C101" s="243">
        <v>47573</v>
      </c>
      <c r="D101" s="178" t="s">
        <v>6</v>
      </c>
      <c r="E101" s="180" t="s">
        <v>386</v>
      </c>
      <c r="F101" s="181" t="s">
        <v>103</v>
      </c>
      <c r="G101" s="180" t="s">
        <v>1899</v>
      </c>
      <c r="H101" s="234" t="s">
        <v>387</v>
      </c>
    </row>
    <row r="102" spans="1:9" ht="30" customHeight="1" x14ac:dyDescent="0.2">
      <c r="A102" s="241">
        <v>610168</v>
      </c>
      <c r="B102" s="243">
        <v>41821</v>
      </c>
      <c r="C102" s="243">
        <v>47016</v>
      </c>
      <c r="D102" s="178" t="s">
        <v>6</v>
      </c>
      <c r="E102" s="180" t="s">
        <v>388</v>
      </c>
      <c r="F102" s="181" t="s">
        <v>1981</v>
      </c>
      <c r="G102" s="180" t="s">
        <v>1900</v>
      </c>
      <c r="H102" s="234" t="s">
        <v>389</v>
      </c>
    </row>
    <row r="103" spans="1:9" ht="30" customHeight="1" x14ac:dyDescent="0.2">
      <c r="A103" s="241">
        <v>610218</v>
      </c>
      <c r="B103" s="243">
        <v>41821</v>
      </c>
      <c r="C103" s="243">
        <v>47177</v>
      </c>
      <c r="D103" s="178" t="s">
        <v>6</v>
      </c>
      <c r="E103" s="180" t="s">
        <v>390</v>
      </c>
      <c r="F103" s="181" t="s">
        <v>116</v>
      </c>
      <c r="G103" s="180" t="s">
        <v>1901</v>
      </c>
      <c r="H103" s="234" t="s">
        <v>117</v>
      </c>
    </row>
    <row r="104" spans="1:9" s="134" customFormat="1" ht="30" customHeight="1" x14ac:dyDescent="0.2">
      <c r="A104" s="240">
        <v>610226</v>
      </c>
      <c r="B104" s="243">
        <v>41821</v>
      </c>
      <c r="C104" s="243">
        <v>47269</v>
      </c>
      <c r="D104" s="178" t="s">
        <v>6</v>
      </c>
      <c r="E104" s="180" t="s">
        <v>391</v>
      </c>
      <c r="F104" s="181" t="s">
        <v>392</v>
      </c>
      <c r="G104" s="180" t="s">
        <v>1902</v>
      </c>
      <c r="H104" s="234" t="s">
        <v>393</v>
      </c>
      <c r="I104" s="203"/>
    </row>
    <row r="105" spans="1:9" ht="30" customHeight="1" x14ac:dyDescent="0.2">
      <c r="A105" s="240">
        <v>210811</v>
      </c>
      <c r="B105" s="243">
        <v>41821</v>
      </c>
      <c r="C105" s="243">
        <v>46507</v>
      </c>
      <c r="D105" s="178" t="s">
        <v>136</v>
      </c>
      <c r="E105" s="180" t="s">
        <v>394</v>
      </c>
      <c r="F105" s="181" t="s">
        <v>240</v>
      </c>
      <c r="G105" s="180" t="s">
        <v>395</v>
      </c>
      <c r="H105" s="234" t="s">
        <v>396</v>
      </c>
    </row>
    <row r="106" spans="1:9" ht="30" customHeight="1" x14ac:dyDescent="0.2">
      <c r="A106" s="240">
        <v>2500094</v>
      </c>
      <c r="B106" s="243">
        <v>41821</v>
      </c>
      <c r="C106" s="243">
        <v>47068</v>
      </c>
      <c r="D106" s="178" t="s">
        <v>6</v>
      </c>
      <c r="E106" s="180" t="s">
        <v>397</v>
      </c>
      <c r="F106" s="181" t="s">
        <v>398</v>
      </c>
      <c r="G106" s="180" t="s">
        <v>1985</v>
      </c>
      <c r="H106" s="234" t="s">
        <v>399</v>
      </c>
    </row>
    <row r="107" spans="1:9" ht="30" customHeight="1" x14ac:dyDescent="0.2">
      <c r="A107" s="241">
        <v>2500342</v>
      </c>
      <c r="B107" s="243">
        <v>41821</v>
      </c>
      <c r="C107" s="243">
        <v>47756</v>
      </c>
      <c r="D107" s="178" t="s">
        <v>6</v>
      </c>
      <c r="E107" s="180" t="s">
        <v>400</v>
      </c>
      <c r="F107" s="181" t="s">
        <v>401</v>
      </c>
      <c r="G107" s="180" t="s">
        <v>1986</v>
      </c>
      <c r="H107" s="234" t="s">
        <v>402</v>
      </c>
    </row>
    <row r="108" spans="1:9" ht="30" customHeight="1" x14ac:dyDescent="0.2">
      <c r="A108" s="240">
        <v>2500706</v>
      </c>
      <c r="B108" s="243">
        <v>41821</v>
      </c>
      <c r="C108" s="243">
        <v>47080</v>
      </c>
      <c r="D108" s="178" t="s">
        <v>6</v>
      </c>
      <c r="E108" s="180" t="s">
        <v>403</v>
      </c>
      <c r="F108" s="181" t="s">
        <v>1987</v>
      </c>
      <c r="G108" s="180" t="s">
        <v>1903</v>
      </c>
      <c r="H108" s="234" t="s">
        <v>404</v>
      </c>
    </row>
    <row r="109" spans="1:9" ht="30" customHeight="1" x14ac:dyDescent="0.2">
      <c r="A109" s="240">
        <v>2500730</v>
      </c>
      <c r="B109" s="243">
        <v>41821</v>
      </c>
      <c r="C109" s="243">
        <v>47393</v>
      </c>
      <c r="D109" s="178" t="s">
        <v>6</v>
      </c>
      <c r="E109" s="180" t="s">
        <v>405</v>
      </c>
      <c r="F109" s="181" t="s">
        <v>406</v>
      </c>
      <c r="G109" s="180" t="s">
        <v>1988</v>
      </c>
      <c r="H109" s="234" t="s">
        <v>1989</v>
      </c>
    </row>
    <row r="110" spans="1:9" ht="30" customHeight="1" x14ac:dyDescent="0.2">
      <c r="A110" s="240">
        <v>2500862</v>
      </c>
      <c r="B110" s="243">
        <v>41821</v>
      </c>
      <c r="C110" s="243">
        <v>47486</v>
      </c>
      <c r="D110" s="178" t="s">
        <v>6</v>
      </c>
      <c r="E110" s="180" t="s">
        <v>408</v>
      </c>
      <c r="F110" s="181" t="s">
        <v>409</v>
      </c>
      <c r="G110" s="180" t="s">
        <v>1990</v>
      </c>
      <c r="H110" s="234" t="s">
        <v>1991</v>
      </c>
    </row>
    <row r="111" spans="1:9" ht="30" customHeight="1" x14ac:dyDescent="0.2">
      <c r="A111" s="240">
        <v>2500888</v>
      </c>
      <c r="B111" s="243">
        <v>41821</v>
      </c>
      <c r="C111" s="243">
        <v>47770</v>
      </c>
      <c r="D111" s="178" t="s">
        <v>6</v>
      </c>
      <c r="E111" s="180" t="s">
        <v>410</v>
      </c>
      <c r="F111" s="181" t="s">
        <v>407</v>
      </c>
      <c r="G111" s="180" t="s">
        <v>1992</v>
      </c>
      <c r="H111" s="234" t="s">
        <v>411</v>
      </c>
    </row>
    <row r="112" spans="1:9" ht="30" customHeight="1" x14ac:dyDescent="0.2">
      <c r="A112" s="240">
        <v>2500987</v>
      </c>
      <c r="B112" s="243">
        <v>41821</v>
      </c>
      <c r="C112" s="243">
        <v>47787</v>
      </c>
      <c r="D112" s="178" t="s">
        <v>6</v>
      </c>
      <c r="E112" s="180" t="s">
        <v>413</v>
      </c>
      <c r="F112" s="181" t="s">
        <v>414</v>
      </c>
      <c r="G112" s="180" t="s">
        <v>1993</v>
      </c>
      <c r="H112" s="234" t="s">
        <v>415</v>
      </c>
    </row>
    <row r="113" spans="1:8" ht="30" customHeight="1" x14ac:dyDescent="0.2">
      <c r="A113" s="240">
        <v>2500995</v>
      </c>
      <c r="B113" s="243">
        <v>41821</v>
      </c>
      <c r="C113" s="243">
        <v>47787</v>
      </c>
      <c r="D113" s="178" t="s">
        <v>6</v>
      </c>
      <c r="E113" s="180" t="s">
        <v>416</v>
      </c>
      <c r="F113" s="181" t="s">
        <v>417</v>
      </c>
      <c r="G113" s="180" t="s">
        <v>1994</v>
      </c>
      <c r="H113" s="234" t="s">
        <v>418</v>
      </c>
    </row>
    <row r="114" spans="1:8" ht="30" customHeight="1" x14ac:dyDescent="0.2">
      <c r="A114" s="240">
        <v>2501134</v>
      </c>
      <c r="B114" s="243">
        <v>41821</v>
      </c>
      <c r="C114" s="243">
        <v>47573</v>
      </c>
      <c r="D114" s="178" t="s">
        <v>6</v>
      </c>
      <c r="E114" s="180" t="s">
        <v>420</v>
      </c>
      <c r="F114" s="181" t="s">
        <v>91</v>
      </c>
      <c r="G114" s="180" t="s">
        <v>6495</v>
      </c>
      <c r="H114" s="234" t="s">
        <v>421</v>
      </c>
    </row>
    <row r="115" spans="1:8" ht="30" customHeight="1" x14ac:dyDescent="0.2">
      <c r="A115" s="240">
        <v>2501217</v>
      </c>
      <c r="B115" s="243">
        <v>41821</v>
      </c>
      <c r="C115" s="243">
        <v>47968</v>
      </c>
      <c r="D115" s="178" t="s">
        <v>6</v>
      </c>
      <c r="E115" s="180" t="s">
        <v>424</v>
      </c>
      <c r="F115" s="181" t="s">
        <v>425</v>
      </c>
      <c r="G115" s="180" t="s">
        <v>1995</v>
      </c>
      <c r="H115" s="234" t="s">
        <v>426</v>
      </c>
    </row>
    <row r="116" spans="1:8" ht="30" customHeight="1" x14ac:dyDescent="0.2">
      <c r="A116" s="240">
        <v>2501381</v>
      </c>
      <c r="B116" s="243">
        <v>41821</v>
      </c>
      <c r="C116" s="243">
        <v>47648</v>
      </c>
      <c r="D116" s="178" t="s">
        <v>6</v>
      </c>
      <c r="E116" s="180" t="s">
        <v>431</v>
      </c>
      <c r="F116" s="181" t="s">
        <v>425</v>
      </c>
      <c r="G116" s="180" t="s">
        <v>432</v>
      </c>
      <c r="H116" s="234" t="s">
        <v>433</v>
      </c>
    </row>
    <row r="117" spans="1:8" ht="30" customHeight="1" x14ac:dyDescent="0.2">
      <c r="A117" s="240">
        <v>2501399</v>
      </c>
      <c r="B117" s="243">
        <v>41821</v>
      </c>
      <c r="C117" s="243">
        <v>47664</v>
      </c>
      <c r="D117" s="178" t="s">
        <v>5</v>
      </c>
      <c r="E117" s="180" t="s">
        <v>434</v>
      </c>
      <c r="F117" s="181" t="s">
        <v>105</v>
      </c>
      <c r="G117" s="180" t="s">
        <v>435</v>
      </c>
      <c r="H117" s="234" t="s">
        <v>436</v>
      </c>
    </row>
    <row r="118" spans="1:8" ht="30" customHeight="1" x14ac:dyDescent="0.2">
      <c r="A118" s="241">
        <v>2501456</v>
      </c>
      <c r="B118" s="243">
        <v>41821</v>
      </c>
      <c r="C118" s="243">
        <v>48121</v>
      </c>
      <c r="D118" s="178" t="s">
        <v>136</v>
      </c>
      <c r="E118" s="180" t="s">
        <v>437</v>
      </c>
      <c r="F118" s="181" t="s">
        <v>438</v>
      </c>
      <c r="G118" s="180" t="s">
        <v>439</v>
      </c>
      <c r="H118" s="234" t="s">
        <v>1996</v>
      </c>
    </row>
    <row r="119" spans="1:8" ht="30" customHeight="1" x14ac:dyDescent="0.2">
      <c r="A119" s="240">
        <v>2501571</v>
      </c>
      <c r="B119" s="243">
        <v>41821</v>
      </c>
      <c r="C119" s="243">
        <v>47391</v>
      </c>
      <c r="D119" s="178" t="s">
        <v>5</v>
      </c>
      <c r="E119" s="180" t="s">
        <v>441</v>
      </c>
      <c r="F119" s="181" t="s">
        <v>442</v>
      </c>
      <c r="G119" s="180" t="s">
        <v>443</v>
      </c>
      <c r="H119" s="234" t="s">
        <v>444</v>
      </c>
    </row>
    <row r="120" spans="1:8" ht="30" customHeight="1" x14ac:dyDescent="0.2">
      <c r="A120" s="240">
        <v>2501597</v>
      </c>
      <c r="B120" s="243">
        <v>41821</v>
      </c>
      <c r="C120" s="243">
        <v>47468</v>
      </c>
      <c r="D120" s="178" t="s">
        <v>5</v>
      </c>
      <c r="E120" s="180" t="s">
        <v>445</v>
      </c>
      <c r="F120" s="181" t="s">
        <v>446</v>
      </c>
      <c r="G120" s="180" t="s">
        <v>447</v>
      </c>
      <c r="H120" s="234" t="s">
        <v>448</v>
      </c>
    </row>
    <row r="121" spans="1:8" ht="30" customHeight="1" x14ac:dyDescent="0.2">
      <c r="A121" s="240">
        <v>2501613</v>
      </c>
      <c r="B121" s="243">
        <v>41821</v>
      </c>
      <c r="C121" s="243">
        <v>47968</v>
      </c>
      <c r="D121" s="178" t="s">
        <v>136</v>
      </c>
      <c r="E121" s="180" t="s">
        <v>450</v>
      </c>
      <c r="F121" s="181" t="s">
        <v>451</v>
      </c>
      <c r="G121" s="180" t="s">
        <v>452</v>
      </c>
      <c r="H121" s="234" t="s">
        <v>453</v>
      </c>
    </row>
    <row r="122" spans="1:8" ht="30" customHeight="1" x14ac:dyDescent="0.2">
      <c r="A122" s="240">
        <v>2510044</v>
      </c>
      <c r="B122" s="243">
        <v>41821</v>
      </c>
      <c r="C122" s="243">
        <v>47238</v>
      </c>
      <c r="D122" s="178" t="s">
        <v>189</v>
      </c>
      <c r="E122" s="180" t="s">
        <v>454</v>
      </c>
      <c r="F122" s="181" t="s">
        <v>455</v>
      </c>
      <c r="G122" s="180" t="s">
        <v>1997</v>
      </c>
      <c r="H122" s="234" t="s">
        <v>456</v>
      </c>
    </row>
    <row r="123" spans="1:8" ht="30" customHeight="1" x14ac:dyDescent="0.2">
      <c r="A123" s="240">
        <v>2510218</v>
      </c>
      <c r="B123" s="243">
        <v>41821</v>
      </c>
      <c r="C123" s="243">
        <v>47452</v>
      </c>
      <c r="D123" s="178" t="s">
        <v>189</v>
      </c>
      <c r="E123" s="180" t="s">
        <v>4959</v>
      </c>
      <c r="F123" s="181" t="s">
        <v>457</v>
      </c>
      <c r="G123" s="180" t="s">
        <v>1998</v>
      </c>
      <c r="H123" s="234" t="s">
        <v>458</v>
      </c>
    </row>
    <row r="124" spans="1:8" ht="30" customHeight="1" x14ac:dyDescent="0.2">
      <c r="A124" s="240">
        <v>2510283</v>
      </c>
      <c r="B124" s="243">
        <v>41821</v>
      </c>
      <c r="C124" s="243">
        <v>47087</v>
      </c>
      <c r="D124" s="178" t="s">
        <v>6</v>
      </c>
      <c r="E124" s="180" t="s">
        <v>459</v>
      </c>
      <c r="F124" s="181" t="s">
        <v>407</v>
      </c>
      <c r="G124" s="180" t="s">
        <v>1999</v>
      </c>
      <c r="H124" s="234" t="s">
        <v>460</v>
      </c>
    </row>
    <row r="125" spans="1:8" ht="30" customHeight="1" x14ac:dyDescent="0.2">
      <c r="A125" s="240">
        <v>2510291</v>
      </c>
      <c r="B125" s="243">
        <v>41821</v>
      </c>
      <c r="C125" s="243">
        <v>47238</v>
      </c>
      <c r="D125" s="178" t="s">
        <v>6</v>
      </c>
      <c r="E125" s="180" t="s">
        <v>5856</v>
      </c>
      <c r="F125" s="181" t="s">
        <v>398</v>
      </c>
      <c r="G125" s="180" t="s">
        <v>2000</v>
      </c>
      <c r="H125" s="234" t="s">
        <v>461</v>
      </c>
    </row>
    <row r="126" spans="1:8" ht="30" customHeight="1" x14ac:dyDescent="0.2">
      <c r="A126" s="240">
        <v>2510309</v>
      </c>
      <c r="B126" s="243">
        <v>41821</v>
      </c>
      <c r="C126" s="243">
        <v>47299</v>
      </c>
      <c r="D126" s="178" t="s">
        <v>6</v>
      </c>
      <c r="E126" s="180" t="s">
        <v>462</v>
      </c>
      <c r="F126" s="181" t="s">
        <v>455</v>
      </c>
      <c r="G126" s="180" t="s">
        <v>2001</v>
      </c>
      <c r="H126" s="234" t="s">
        <v>463</v>
      </c>
    </row>
    <row r="127" spans="1:8" ht="30" customHeight="1" x14ac:dyDescent="0.2">
      <c r="A127" s="240">
        <v>2510317</v>
      </c>
      <c r="B127" s="243">
        <v>41821</v>
      </c>
      <c r="C127" s="243">
        <v>47573</v>
      </c>
      <c r="D127" s="178" t="s">
        <v>6</v>
      </c>
      <c r="E127" s="180" t="s">
        <v>464</v>
      </c>
      <c r="F127" s="181" t="s">
        <v>465</v>
      </c>
      <c r="G127" s="180" t="s">
        <v>6482</v>
      </c>
      <c r="H127" s="234" t="s">
        <v>466</v>
      </c>
    </row>
    <row r="128" spans="1:8" ht="30" customHeight="1" x14ac:dyDescent="0.2">
      <c r="A128" s="240">
        <v>2510465</v>
      </c>
      <c r="B128" s="243">
        <v>41821</v>
      </c>
      <c r="C128" s="243">
        <v>46234</v>
      </c>
      <c r="D128" s="178" t="s">
        <v>6</v>
      </c>
      <c r="E128" s="180" t="s">
        <v>5637</v>
      </c>
      <c r="F128" s="181" t="s">
        <v>468</v>
      </c>
      <c r="G128" s="180" t="s">
        <v>2003</v>
      </c>
      <c r="H128" s="234" t="s">
        <v>469</v>
      </c>
    </row>
    <row r="129" spans="1:8" ht="30" customHeight="1" x14ac:dyDescent="0.2">
      <c r="A129" s="240">
        <v>2510523</v>
      </c>
      <c r="B129" s="243">
        <v>41821</v>
      </c>
      <c r="C129" s="243">
        <v>46477</v>
      </c>
      <c r="D129" s="178" t="s">
        <v>5</v>
      </c>
      <c r="E129" s="180" t="s">
        <v>470</v>
      </c>
      <c r="F129" s="181" t="s">
        <v>438</v>
      </c>
      <c r="G129" s="180" t="s">
        <v>1904</v>
      </c>
      <c r="H129" s="234" t="s">
        <v>471</v>
      </c>
    </row>
    <row r="130" spans="1:8" ht="30" customHeight="1" x14ac:dyDescent="0.2">
      <c r="A130" s="240">
        <v>2510549</v>
      </c>
      <c r="B130" s="243">
        <v>41821</v>
      </c>
      <c r="C130" s="243">
        <v>46721</v>
      </c>
      <c r="D130" s="178" t="s">
        <v>5</v>
      </c>
      <c r="E130" s="180" t="s">
        <v>472</v>
      </c>
      <c r="F130" s="181" t="s">
        <v>88</v>
      </c>
      <c r="G130" s="180" t="s">
        <v>474</v>
      </c>
      <c r="H130" s="234" t="s">
        <v>473</v>
      </c>
    </row>
    <row r="131" spans="1:8" ht="30" customHeight="1" x14ac:dyDescent="0.2">
      <c r="A131" s="240">
        <v>2510622</v>
      </c>
      <c r="B131" s="243">
        <v>41821</v>
      </c>
      <c r="C131" s="243">
        <v>47817</v>
      </c>
      <c r="D131" s="178" t="s">
        <v>6</v>
      </c>
      <c r="E131" s="180" t="s">
        <v>475</v>
      </c>
      <c r="F131" s="181" t="s">
        <v>476</v>
      </c>
      <c r="G131" s="180" t="s">
        <v>477</v>
      </c>
      <c r="H131" s="234" t="s">
        <v>478</v>
      </c>
    </row>
    <row r="132" spans="1:8" ht="30" customHeight="1" x14ac:dyDescent="0.2">
      <c r="A132" s="240">
        <v>2510648</v>
      </c>
      <c r="B132" s="243">
        <v>41821</v>
      </c>
      <c r="C132" s="243">
        <v>47968</v>
      </c>
      <c r="D132" s="178" t="s">
        <v>5</v>
      </c>
      <c r="E132" s="180" t="s">
        <v>479</v>
      </c>
      <c r="F132" s="181" t="s">
        <v>451</v>
      </c>
      <c r="G132" s="180" t="s">
        <v>480</v>
      </c>
      <c r="H132" s="234" t="s">
        <v>481</v>
      </c>
    </row>
    <row r="133" spans="1:8" ht="30" customHeight="1" x14ac:dyDescent="0.2">
      <c r="A133" s="240">
        <v>2510655</v>
      </c>
      <c r="B133" s="243">
        <v>41821</v>
      </c>
      <c r="C133" s="243">
        <v>47968</v>
      </c>
      <c r="D133" s="178" t="s">
        <v>5</v>
      </c>
      <c r="E133" s="180" t="s">
        <v>482</v>
      </c>
      <c r="F133" s="181" t="s">
        <v>407</v>
      </c>
      <c r="G133" s="180" t="s">
        <v>483</v>
      </c>
      <c r="H133" s="234" t="s">
        <v>484</v>
      </c>
    </row>
    <row r="134" spans="1:8" ht="30" customHeight="1" x14ac:dyDescent="0.2">
      <c r="A134" s="240">
        <v>2510713</v>
      </c>
      <c r="B134" s="243">
        <v>41821</v>
      </c>
      <c r="C134" s="243">
        <v>46234</v>
      </c>
      <c r="D134" s="178" t="s">
        <v>5</v>
      </c>
      <c r="E134" s="180" t="s">
        <v>485</v>
      </c>
      <c r="F134" s="181" t="s">
        <v>107</v>
      </c>
      <c r="G134" s="180" t="s">
        <v>486</v>
      </c>
      <c r="H134" s="234" t="s">
        <v>487</v>
      </c>
    </row>
    <row r="135" spans="1:8" ht="30" customHeight="1" x14ac:dyDescent="0.2">
      <c r="A135" s="240">
        <v>2510721</v>
      </c>
      <c r="B135" s="243">
        <v>41821</v>
      </c>
      <c r="C135" s="243">
        <v>46356</v>
      </c>
      <c r="D135" s="178" t="s">
        <v>5</v>
      </c>
      <c r="E135" s="180" t="s">
        <v>488</v>
      </c>
      <c r="F135" s="181" t="s">
        <v>489</v>
      </c>
      <c r="G135" s="180" t="s">
        <v>490</v>
      </c>
      <c r="H135" s="234" t="s">
        <v>491</v>
      </c>
    </row>
    <row r="136" spans="1:8" ht="30" customHeight="1" x14ac:dyDescent="0.2">
      <c r="A136" s="240">
        <v>2510739</v>
      </c>
      <c r="B136" s="243">
        <v>41821</v>
      </c>
      <c r="C136" s="243">
        <v>46873</v>
      </c>
      <c r="D136" s="178" t="s">
        <v>6</v>
      </c>
      <c r="E136" s="180" t="s">
        <v>492</v>
      </c>
      <c r="F136" s="181" t="s">
        <v>451</v>
      </c>
      <c r="G136" s="180" t="s">
        <v>493</v>
      </c>
      <c r="H136" s="234" t="s">
        <v>494</v>
      </c>
    </row>
    <row r="137" spans="1:8" ht="30" customHeight="1" x14ac:dyDescent="0.2">
      <c r="A137" s="240">
        <v>2510770</v>
      </c>
      <c r="B137" s="243">
        <v>41821</v>
      </c>
      <c r="C137" s="243">
        <v>47087</v>
      </c>
      <c r="D137" s="178" t="s">
        <v>5</v>
      </c>
      <c r="E137" s="180" t="s">
        <v>495</v>
      </c>
      <c r="F137" s="181" t="s">
        <v>105</v>
      </c>
      <c r="G137" s="180" t="s">
        <v>496</v>
      </c>
      <c r="H137" s="234" t="s">
        <v>497</v>
      </c>
    </row>
    <row r="138" spans="1:8" ht="30" customHeight="1" x14ac:dyDescent="0.2">
      <c r="A138" s="240">
        <v>2510820</v>
      </c>
      <c r="B138" s="243">
        <v>41821</v>
      </c>
      <c r="C138" s="243">
        <v>47817</v>
      </c>
      <c r="D138" s="178" t="s">
        <v>5</v>
      </c>
      <c r="E138" s="180" t="s">
        <v>5257</v>
      </c>
      <c r="F138" s="181" t="s">
        <v>498</v>
      </c>
      <c r="G138" s="180" t="s">
        <v>499</v>
      </c>
      <c r="H138" s="234" t="s">
        <v>500</v>
      </c>
    </row>
    <row r="139" spans="1:8" ht="30" customHeight="1" x14ac:dyDescent="0.2">
      <c r="A139" s="240">
        <v>2510846</v>
      </c>
      <c r="B139" s="243">
        <v>41821</v>
      </c>
      <c r="C139" s="243">
        <v>48029</v>
      </c>
      <c r="D139" s="178" t="s">
        <v>6</v>
      </c>
      <c r="E139" s="180" t="s">
        <v>501</v>
      </c>
      <c r="F139" s="181" t="s">
        <v>91</v>
      </c>
      <c r="G139" s="180" t="s">
        <v>502</v>
      </c>
      <c r="H139" s="234" t="s">
        <v>503</v>
      </c>
    </row>
    <row r="140" spans="1:8" ht="30" customHeight="1" x14ac:dyDescent="0.2">
      <c r="A140" s="241">
        <v>2700165</v>
      </c>
      <c r="B140" s="243">
        <v>41821</v>
      </c>
      <c r="C140" s="243">
        <v>47269</v>
      </c>
      <c r="D140" s="178" t="s">
        <v>5</v>
      </c>
      <c r="E140" s="180" t="s">
        <v>504</v>
      </c>
      <c r="F140" s="181" t="s">
        <v>105</v>
      </c>
      <c r="G140" s="180" t="s">
        <v>1905</v>
      </c>
      <c r="H140" s="234" t="s">
        <v>505</v>
      </c>
    </row>
    <row r="141" spans="1:8" ht="30" customHeight="1" x14ac:dyDescent="0.2">
      <c r="A141" s="241">
        <v>2700389</v>
      </c>
      <c r="B141" s="243">
        <v>41821</v>
      </c>
      <c r="C141" s="243">
        <v>47026</v>
      </c>
      <c r="D141" s="178" t="s">
        <v>5</v>
      </c>
      <c r="E141" s="180" t="s">
        <v>507</v>
      </c>
      <c r="F141" s="181" t="s">
        <v>105</v>
      </c>
      <c r="G141" s="180" t="s">
        <v>1906</v>
      </c>
      <c r="H141" s="234" t="s">
        <v>508</v>
      </c>
    </row>
    <row r="142" spans="1:8" ht="30" customHeight="1" x14ac:dyDescent="0.2">
      <c r="A142" s="240">
        <v>2700454</v>
      </c>
      <c r="B142" s="243">
        <v>41821</v>
      </c>
      <c r="C142" s="243">
        <v>47756</v>
      </c>
      <c r="D142" s="178" t="s">
        <v>5</v>
      </c>
      <c r="E142" s="244" t="s">
        <v>511</v>
      </c>
      <c r="F142" s="181" t="s">
        <v>510</v>
      </c>
      <c r="G142" s="180" t="s">
        <v>1907</v>
      </c>
      <c r="H142" s="234" t="s">
        <v>512</v>
      </c>
    </row>
    <row r="143" spans="1:8" ht="30" customHeight="1" x14ac:dyDescent="0.2">
      <c r="A143" s="240">
        <v>2700488</v>
      </c>
      <c r="B143" s="243">
        <v>41821</v>
      </c>
      <c r="C143" s="243">
        <v>46644</v>
      </c>
      <c r="D143" s="178" t="s">
        <v>5</v>
      </c>
      <c r="E143" s="244" t="s">
        <v>513</v>
      </c>
      <c r="F143" s="181" t="s">
        <v>476</v>
      </c>
      <c r="G143" s="180" t="s">
        <v>1908</v>
      </c>
      <c r="H143" s="234" t="s">
        <v>514</v>
      </c>
    </row>
    <row r="144" spans="1:8" ht="30" customHeight="1" x14ac:dyDescent="0.2">
      <c r="A144" s="240">
        <v>2710057</v>
      </c>
      <c r="B144" s="243">
        <v>41821</v>
      </c>
      <c r="C144" s="243">
        <v>47238</v>
      </c>
      <c r="D144" s="178" t="s">
        <v>5</v>
      </c>
      <c r="E144" s="180" t="s">
        <v>228</v>
      </c>
      <c r="F144" s="181" t="s">
        <v>515</v>
      </c>
      <c r="G144" s="180" t="s">
        <v>1909</v>
      </c>
      <c r="H144" s="234" t="s">
        <v>516</v>
      </c>
    </row>
    <row r="145" spans="1:8" ht="30" customHeight="1" x14ac:dyDescent="0.2">
      <c r="A145" s="240">
        <v>2710081</v>
      </c>
      <c r="B145" s="243">
        <v>41821</v>
      </c>
      <c r="C145" s="243">
        <v>47573</v>
      </c>
      <c r="D145" s="178" t="s">
        <v>5</v>
      </c>
      <c r="E145" s="180" t="s">
        <v>517</v>
      </c>
      <c r="F145" s="181" t="s">
        <v>518</v>
      </c>
      <c r="G145" s="180" t="s">
        <v>6483</v>
      </c>
      <c r="H145" s="234" t="s">
        <v>519</v>
      </c>
    </row>
    <row r="146" spans="1:8" ht="30" customHeight="1" x14ac:dyDescent="0.2">
      <c r="A146" s="240">
        <v>2710149</v>
      </c>
      <c r="B146" s="243">
        <v>41821</v>
      </c>
      <c r="C146" s="243">
        <v>46326</v>
      </c>
      <c r="D146" s="178" t="s">
        <v>281</v>
      </c>
      <c r="E146" s="180" t="s">
        <v>520</v>
      </c>
      <c r="F146" s="181" t="s">
        <v>521</v>
      </c>
      <c r="G146" s="180" t="s">
        <v>522</v>
      </c>
      <c r="H146" s="234" t="s">
        <v>523</v>
      </c>
    </row>
    <row r="147" spans="1:8" ht="30" customHeight="1" x14ac:dyDescent="0.2">
      <c r="A147" s="240">
        <v>300414</v>
      </c>
      <c r="B147" s="243">
        <v>41821</v>
      </c>
      <c r="C147" s="243">
        <v>47337</v>
      </c>
      <c r="D147" s="178" t="s">
        <v>6</v>
      </c>
      <c r="E147" s="180" t="s">
        <v>524</v>
      </c>
      <c r="F147" s="181" t="s">
        <v>525</v>
      </c>
      <c r="G147" s="180" t="s">
        <v>2004</v>
      </c>
      <c r="H147" s="234" t="s">
        <v>526</v>
      </c>
    </row>
    <row r="148" spans="1:8" ht="30" customHeight="1" x14ac:dyDescent="0.2">
      <c r="A148" s="240">
        <v>300521</v>
      </c>
      <c r="B148" s="243">
        <v>41821</v>
      </c>
      <c r="C148" s="243">
        <v>47391</v>
      </c>
      <c r="D148" s="178" t="s">
        <v>6</v>
      </c>
      <c r="E148" s="180" t="s">
        <v>527</v>
      </c>
      <c r="F148" s="181" t="s">
        <v>528</v>
      </c>
      <c r="G148" s="180" t="s">
        <v>2005</v>
      </c>
      <c r="H148" s="234" t="s">
        <v>529</v>
      </c>
    </row>
    <row r="149" spans="1:8" ht="30" customHeight="1" x14ac:dyDescent="0.2">
      <c r="A149" s="240">
        <v>300562</v>
      </c>
      <c r="B149" s="243">
        <v>41821</v>
      </c>
      <c r="C149" s="243">
        <v>47222</v>
      </c>
      <c r="D149" s="178" t="s">
        <v>6</v>
      </c>
      <c r="E149" s="180" t="s">
        <v>530</v>
      </c>
      <c r="F149" s="181" t="s">
        <v>531</v>
      </c>
      <c r="G149" s="180" t="s">
        <v>4805</v>
      </c>
      <c r="H149" s="234" t="s">
        <v>532</v>
      </c>
    </row>
    <row r="150" spans="1:8" ht="30" customHeight="1" x14ac:dyDescent="0.2">
      <c r="A150" s="240">
        <v>300570</v>
      </c>
      <c r="B150" s="243">
        <v>41821</v>
      </c>
      <c r="C150" s="243">
        <v>47344</v>
      </c>
      <c r="D150" s="178" t="s">
        <v>6</v>
      </c>
      <c r="E150" s="180" t="s">
        <v>533</v>
      </c>
      <c r="F150" s="181" t="s">
        <v>534</v>
      </c>
      <c r="G150" s="180" t="s">
        <v>2006</v>
      </c>
      <c r="H150" s="234" t="s">
        <v>535</v>
      </c>
    </row>
    <row r="151" spans="1:8" ht="30" customHeight="1" x14ac:dyDescent="0.2">
      <c r="A151" s="240">
        <v>300588</v>
      </c>
      <c r="B151" s="243">
        <v>41821</v>
      </c>
      <c r="C151" s="243">
        <v>47391</v>
      </c>
      <c r="D151" s="178" t="s">
        <v>5</v>
      </c>
      <c r="E151" s="180" t="s">
        <v>536</v>
      </c>
      <c r="F151" s="181" t="s">
        <v>537</v>
      </c>
      <c r="G151" s="180" t="s">
        <v>538</v>
      </c>
      <c r="H151" s="234" t="s">
        <v>539</v>
      </c>
    </row>
    <row r="152" spans="1:8" ht="30" customHeight="1" x14ac:dyDescent="0.2">
      <c r="A152" s="240">
        <v>300604</v>
      </c>
      <c r="B152" s="243">
        <v>41821</v>
      </c>
      <c r="C152" s="243">
        <v>47968</v>
      </c>
      <c r="D152" s="178" t="s">
        <v>5</v>
      </c>
      <c r="E152" s="180" t="s">
        <v>540</v>
      </c>
      <c r="F152" s="181" t="s">
        <v>541</v>
      </c>
      <c r="G152" s="180" t="s">
        <v>542</v>
      </c>
      <c r="H152" s="234" t="s">
        <v>543</v>
      </c>
    </row>
    <row r="153" spans="1:8" ht="30" customHeight="1" x14ac:dyDescent="0.2">
      <c r="A153" s="240">
        <v>300620</v>
      </c>
      <c r="B153" s="243">
        <v>41821</v>
      </c>
      <c r="C153" s="243">
        <v>46507</v>
      </c>
      <c r="D153" s="178" t="s">
        <v>5</v>
      </c>
      <c r="E153" s="180" t="s">
        <v>544</v>
      </c>
      <c r="F153" s="181" t="s">
        <v>545</v>
      </c>
      <c r="G153" s="180" t="s">
        <v>546</v>
      </c>
      <c r="H153" s="234" t="s">
        <v>547</v>
      </c>
    </row>
    <row r="154" spans="1:8" ht="30" customHeight="1" x14ac:dyDescent="0.2">
      <c r="A154" s="241">
        <v>310074</v>
      </c>
      <c r="B154" s="243">
        <v>41821</v>
      </c>
      <c r="C154" s="243">
        <v>46732</v>
      </c>
      <c r="D154" s="178" t="s">
        <v>6</v>
      </c>
      <c r="E154" s="180" t="s">
        <v>550</v>
      </c>
      <c r="F154" s="181" t="s">
        <v>528</v>
      </c>
      <c r="G154" s="180" t="s">
        <v>2007</v>
      </c>
      <c r="H154" s="234" t="s">
        <v>551</v>
      </c>
    </row>
    <row r="155" spans="1:8" ht="30" customHeight="1" x14ac:dyDescent="0.2">
      <c r="A155" s="241">
        <v>310108</v>
      </c>
      <c r="B155" s="243">
        <v>41821</v>
      </c>
      <c r="C155" s="243">
        <v>47452</v>
      </c>
      <c r="D155" s="178" t="s">
        <v>6</v>
      </c>
      <c r="E155" s="180" t="s">
        <v>4960</v>
      </c>
      <c r="F155" s="181" t="s">
        <v>537</v>
      </c>
      <c r="G155" s="180" t="s">
        <v>2008</v>
      </c>
      <c r="H155" s="234" t="s">
        <v>552</v>
      </c>
    </row>
    <row r="156" spans="1:8" ht="30" customHeight="1" x14ac:dyDescent="0.2">
      <c r="A156" s="240">
        <v>310124</v>
      </c>
      <c r="B156" s="243">
        <v>41821</v>
      </c>
      <c r="C156" s="243">
        <v>47726</v>
      </c>
      <c r="D156" s="178" t="s">
        <v>189</v>
      </c>
      <c r="E156" s="180" t="s">
        <v>5201</v>
      </c>
      <c r="F156" s="181" t="s">
        <v>553</v>
      </c>
      <c r="G156" s="180" t="s">
        <v>2009</v>
      </c>
      <c r="H156" s="234" t="s">
        <v>554</v>
      </c>
    </row>
    <row r="157" spans="1:8" ht="30" customHeight="1" x14ac:dyDescent="0.2">
      <c r="A157" s="240">
        <v>310355</v>
      </c>
      <c r="B157" s="243">
        <v>41821</v>
      </c>
      <c r="C157" s="243">
        <v>48324</v>
      </c>
      <c r="D157" s="178" t="s">
        <v>6</v>
      </c>
      <c r="E157" s="180" t="s">
        <v>555</v>
      </c>
      <c r="F157" s="181" t="s">
        <v>556</v>
      </c>
      <c r="G157" s="180" t="s">
        <v>2010</v>
      </c>
      <c r="H157" s="234" t="s">
        <v>557</v>
      </c>
    </row>
    <row r="158" spans="1:8" ht="30" customHeight="1" x14ac:dyDescent="0.2">
      <c r="A158" s="240">
        <v>310199</v>
      </c>
      <c r="B158" s="243">
        <v>41821</v>
      </c>
      <c r="C158" s="243">
        <v>47208</v>
      </c>
      <c r="D158" s="178" t="s">
        <v>6</v>
      </c>
      <c r="E158" s="180" t="s">
        <v>558</v>
      </c>
      <c r="F158" s="181" t="s">
        <v>556</v>
      </c>
      <c r="G158" s="180" t="s">
        <v>2011</v>
      </c>
      <c r="H158" s="234" t="s">
        <v>2012</v>
      </c>
    </row>
    <row r="159" spans="1:8" ht="30" customHeight="1" x14ac:dyDescent="0.2">
      <c r="A159" s="240">
        <v>310264</v>
      </c>
      <c r="B159" s="243">
        <v>41821</v>
      </c>
      <c r="C159" s="243">
        <v>46722</v>
      </c>
      <c r="D159" s="178" t="s">
        <v>6</v>
      </c>
      <c r="E159" s="180" t="s">
        <v>559</v>
      </c>
      <c r="F159" s="181" t="s">
        <v>548</v>
      </c>
      <c r="G159" s="180" t="s">
        <v>2013</v>
      </c>
      <c r="H159" s="234" t="s">
        <v>560</v>
      </c>
    </row>
    <row r="160" spans="1:8" ht="30" customHeight="1" x14ac:dyDescent="0.2">
      <c r="A160" s="241">
        <v>310280</v>
      </c>
      <c r="B160" s="243">
        <v>41821</v>
      </c>
      <c r="C160" s="243">
        <v>47466</v>
      </c>
      <c r="D160" s="178" t="s">
        <v>6</v>
      </c>
      <c r="E160" s="180" t="s">
        <v>4958</v>
      </c>
      <c r="F160" s="181" t="s">
        <v>537</v>
      </c>
      <c r="G160" s="180" t="s">
        <v>2014</v>
      </c>
      <c r="H160" s="234" t="s">
        <v>561</v>
      </c>
    </row>
    <row r="161" spans="1:8" ht="30" customHeight="1" x14ac:dyDescent="0.2">
      <c r="A161" s="241">
        <v>510178</v>
      </c>
      <c r="B161" s="243">
        <v>41821</v>
      </c>
      <c r="C161" s="243">
        <v>46477</v>
      </c>
      <c r="D161" s="178" t="s">
        <v>6</v>
      </c>
      <c r="E161" s="180" t="s">
        <v>562</v>
      </c>
      <c r="F161" s="181" t="s">
        <v>563</v>
      </c>
      <c r="G161" s="180" t="s">
        <v>1910</v>
      </c>
      <c r="H161" s="234" t="s">
        <v>564</v>
      </c>
    </row>
    <row r="162" spans="1:8" ht="30" customHeight="1" x14ac:dyDescent="0.2">
      <c r="A162" s="240">
        <v>2600555</v>
      </c>
      <c r="B162" s="243">
        <v>41821</v>
      </c>
      <c r="C162" s="243">
        <v>46887</v>
      </c>
      <c r="D162" s="178" t="s">
        <v>6</v>
      </c>
      <c r="E162" s="244" t="s">
        <v>566</v>
      </c>
      <c r="F162" s="181" t="s">
        <v>567</v>
      </c>
      <c r="G162" s="180" t="s">
        <v>2015</v>
      </c>
      <c r="H162" s="234" t="s">
        <v>2016</v>
      </c>
    </row>
    <row r="163" spans="1:8" ht="30" customHeight="1" x14ac:dyDescent="0.2">
      <c r="A163" s="240">
        <v>2600670</v>
      </c>
      <c r="B163" s="243">
        <v>41821</v>
      </c>
      <c r="C163" s="243">
        <v>45565</v>
      </c>
      <c r="D163" s="178" t="s">
        <v>6</v>
      </c>
      <c r="E163" s="244" t="s">
        <v>569</v>
      </c>
      <c r="F163" s="181" t="s">
        <v>570</v>
      </c>
      <c r="G163" s="180" t="s">
        <v>5243</v>
      </c>
      <c r="H163" s="234" t="s">
        <v>571</v>
      </c>
    </row>
    <row r="164" spans="1:8" ht="30" customHeight="1" x14ac:dyDescent="0.2">
      <c r="A164" s="240">
        <v>2600787</v>
      </c>
      <c r="B164" s="243">
        <v>41821</v>
      </c>
      <c r="C164" s="243">
        <v>47386</v>
      </c>
      <c r="D164" s="178" t="s">
        <v>5</v>
      </c>
      <c r="E164" s="180" t="s">
        <v>572</v>
      </c>
      <c r="F164" s="181" t="s">
        <v>573</v>
      </c>
      <c r="G164" s="180" t="s">
        <v>574</v>
      </c>
      <c r="H164" s="234" t="s">
        <v>575</v>
      </c>
    </row>
    <row r="165" spans="1:8" ht="30" customHeight="1" x14ac:dyDescent="0.2">
      <c r="A165" s="241">
        <v>2610018</v>
      </c>
      <c r="B165" s="243">
        <v>41821</v>
      </c>
      <c r="C165" s="243">
        <v>47026</v>
      </c>
      <c r="D165" s="178" t="s">
        <v>189</v>
      </c>
      <c r="E165" s="180" t="s">
        <v>5301</v>
      </c>
      <c r="F165" s="181" t="s">
        <v>2017</v>
      </c>
      <c r="G165" s="180" t="s">
        <v>1911</v>
      </c>
      <c r="H165" s="234" t="s">
        <v>577</v>
      </c>
    </row>
    <row r="166" spans="1:8" ht="30" customHeight="1" x14ac:dyDescent="0.2">
      <c r="A166" s="240">
        <v>2610091</v>
      </c>
      <c r="B166" s="243">
        <v>41821</v>
      </c>
      <c r="C166" s="243">
        <v>47573</v>
      </c>
      <c r="D166" s="178" t="s">
        <v>189</v>
      </c>
      <c r="E166" s="180" t="s">
        <v>578</v>
      </c>
      <c r="F166" s="181" t="s">
        <v>579</v>
      </c>
      <c r="G166" s="180" t="s">
        <v>6484</v>
      </c>
      <c r="H166" s="234" t="s">
        <v>6485</v>
      </c>
    </row>
    <row r="167" spans="1:8" ht="30" customHeight="1" x14ac:dyDescent="0.2">
      <c r="A167" s="240">
        <v>2610141</v>
      </c>
      <c r="B167" s="243">
        <v>41821</v>
      </c>
      <c r="C167" s="243">
        <v>47604</v>
      </c>
      <c r="D167" s="178" t="s">
        <v>6</v>
      </c>
      <c r="E167" s="180" t="s">
        <v>580</v>
      </c>
      <c r="F167" s="181" t="s">
        <v>568</v>
      </c>
      <c r="G167" s="180" t="s">
        <v>2018</v>
      </c>
      <c r="H167" s="234" t="s">
        <v>581</v>
      </c>
    </row>
    <row r="168" spans="1:8" ht="30" customHeight="1" x14ac:dyDescent="0.2">
      <c r="A168" s="240">
        <v>2610158</v>
      </c>
      <c r="B168" s="243">
        <v>41821</v>
      </c>
      <c r="C168" s="243">
        <v>47430</v>
      </c>
      <c r="D168" s="178" t="s">
        <v>6</v>
      </c>
      <c r="E168" s="180" t="s">
        <v>582</v>
      </c>
      <c r="F168" s="181" t="s">
        <v>583</v>
      </c>
      <c r="G168" s="180" t="s">
        <v>2019</v>
      </c>
      <c r="H168" s="234" t="s">
        <v>584</v>
      </c>
    </row>
    <row r="169" spans="1:8" ht="30" customHeight="1" x14ac:dyDescent="0.2">
      <c r="A169" s="240">
        <v>2610166</v>
      </c>
      <c r="B169" s="243">
        <v>41821</v>
      </c>
      <c r="C169" s="243">
        <v>46752</v>
      </c>
      <c r="D169" s="178" t="s">
        <v>6</v>
      </c>
      <c r="E169" s="180" t="s">
        <v>585</v>
      </c>
      <c r="F169" s="181" t="s">
        <v>586</v>
      </c>
      <c r="G169" s="180" t="s">
        <v>2020</v>
      </c>
      <c r="H169" s="234" t="s">
        <v>587</v>
      </c>
    </row>
    <row r="170" spans="1:8" ht="30" customHeight="1" x14ac:dyDescent="0.2">
      <c r="A170" s="241">
        <v>2610182</v>
      </c>
      <c r="B170" s="243">
        <v>41821</v>
      </c>
      <c r="C170" s="243">
        <v>47040</v>
      </c>
      <c r="D170" s="178" t="s">
        <v>6</v>
      </c>
      <c r="E170" s="180" t="s">
        <v>6135</v>
      </c>
      <c r="F170" s="181" t="s">
        <v>588</v>
      </c>
      <c r="G170" s="180" t="s">
        <v>2021</v>
      </c>
      <c r="H170" s="234" t="s">
        <v>589</v>
      </c>
    </row>
    <row r="171" spans="1:8" ht="30" customHeight="1" x14ac:dyDescent="0.2">
      <c r="A171" s="240">
        <v>2610299</v>
      </c>
      <c r="B171" s="243">
        <v>41821</v>
      </c>
      <c r="C171" s="243">
        <v>47483</v>
      </c>
      <c r="D171" s="178" t="s">
        <v>6</v>
      </c>
      <c r="E171" s="180" t="s">
        <v>5004</v>
      </c>
      <c r="F171" s="181" t="s">
        <v>568</v>
      </c>
      <c r="G171" s="180" t="s">
        <v>2022</v>
      </c>
      <c r="H171" s="234" t="s">
        <v>590</v>
      </c>
    </row>
    <row r="172" spans="1:8" ht="30" customHeight="1" x14ac:dyDescent="0.2">
      <c r="A172" s="240">
        <v>2610349</v>
      </c>
      <c r="B172" s="243">
        <v>41821</v>
      </c>
      <c r="C172" s="243">
        <v>46843</v>
      </c>
      <c r="D172" s="178" t="s">
        <v>5</v>
      </c>
      <c r="E172" s="180" t="s">
        <v>6821</v>
      </c>
      <c r="F172" s="181" t="s">
        <v>565</v>
      </c>
      <c r="G172" s="180" t="s">
        <v>2023</v>
      </c>
      <c r="H172" s="234" t="s">
        <v>591</v>
      </c>
    </row>
    <row r="173" spans="1:8" ht="30" customHeight="1" x14ac:dyDescent="0.2">
      <c r="A173" s="240">
        <v>2610398</v>
      </c>
      <c r="B173" s="243">
        <v>41821</v>
      </c>
      <c r="C173" s="243">
        <v>47968</v>
      </c>
      <c r="D173" s="178" t="s">
        <v>5</v>
      </c>
      <c r="E173" s="180" t="s">
        <v>7024</v>
      </c>
      <c r="F173" s="181" t="s">
        <v>592</v>
      </c>
      <c r="G173" s="180" t="s">
        <v>593</v>
      </c>
      <c r="H173" s="234" t="s">
        <v>594</v>
      </c>
    </row>
    <row r="174" spans="1:8" ht="30" customHeight="1" x14ac:dyDescent="0.2">
      <c r="A174" s="240">
        <v>2610422</v>
      </c>
      <c r="B174" s="243">
        <v>41821</v>
      </c>
      <c r="C174" s="243">
        <v>47238</v>
      </c>
      <c r="D174" s="178" t="s">
        <v>5</v>
      </c>
      <c r="E174" s="180" t="s">
        <v>595</v>
      </c>
      <c r="F174" s="181" t="s">
        <v>596</v>
      </c>
      <c r="G174" s="180" t="s">
        <v>597</v>
      </c>
      <c r="H174" s="234" t="s">
        <v>598</v>
      </c>
    </row>
    <row r="175" spans="1:8" ht="30" customHeight="1" x14ac:dyDescent="0.2">
      <c r="A175" s="240">
        <v>400735</v>
      </c>
      <c r="B175" s="243">
        <v>41821</v>
      </c>
      <c r="C175" s="243">
        <v>47375</v>
      </c>
      <c r="D175" s="178" t="s">
        <v>6</v>
      </c>
      <c r="E175" s="180" t="s">
        <v>599</v>
      </c>
      <c r="F175" s="181" t="s">
        <v>600</v>
      </c>
      <c r="G175" s="180" t="s">
        <v>601</v>
      </c>
      <c r="H175" s="234" t="s">
        <v>602</v>
      </c>
    </row>
    <row r="176" spans="1:8" ht="30" customHeight="1" x14ac:dyDescent="0.2">
      <c r="A176" s="240">
        <v>410130</v>
      </c>
      <c r="B176" s="243">
        <v>41821</v>
      </c>
      <c r="C176" s="243">
        <v>46599</v>
      </c>
      <c r="D176" s="178" t="s">
        <v>603</v>
      </c>
      <c r="E176" s="180" t="s">
        <v>604</v>
      </c>
      <c r="F176" s="181" t="s">
        <v>4971</v>
      </c>
      <c r="G176" s="180" t="s">
        <v>606</v>
      </c>
      <c r="H176" s="234" t="s">
        <v>4972</v>
      </c>
    </row>
    <row r="177" spans="1:9" ht="30" customHeight="1" x14ac:dyDescent="0.2">
      <c r="A177" s="241">
        <v>410171</v>
      </c>
      <c r="B177" s="243">
        <v>41821</v>
      </c>
      <c r="C177" s="243">
        <v>46843</v>
      </c>
      <c r="D177" s="178" t="s">
        <v>6</v>
      </c>
      <c r="E177" s="180" t="s">
        <v>607</v>
      </c>
      <c r="F177" s="181" t="s">
        <v>608</v>
      </c>
      <c r="G177" s="180" t="s">
        <v>6019</v>
      </c>
      <c r="H177" s="234" t="s">
        <v>609</v>
      </c>
    </row>
    <row r="178" spans="1:9" ht="30" customHeight="1" x14ac:dyDescent="0.2">
      <c r="A178" s="240">
        <v>410205</v>
      </c>
      <c r="B178" s="243">
        <v>41821</v>
      </c>
      <c r="C178" s="243">
        <v>47466</v>
      </c>
      <c r="D178" s="178" t="s">
        <v>189</v>
      </c>
      <c r="E178" s="180" t="s">
        <v>610</v>
      </c>
      <c r="F178" s="181" t="s">
        <v>611</v>
      </c>
      <c r="G178" s="180" t="s">
        <v>612</v>
      </c>
      <c r="H178" s="234" t="s">
        <v>613</v>
      </c>
    </row>
    <row r="179" spans="1:9" ht="30" customHeight="1" x14ac:dyDescent="0.2">
      <c r="A179" s="241">
        <v>1100300</v>
      </c>
      <c r="B179" s="243">
        <v>41821</v>
      </c>
      <c r="C179" s="243">
        <v>46843</v>
      </c>
      <c r="D179" s="178" t="s">
        <v>6</v>
      </c>
      <c r="E179" s="180" t="s">
        <v>614</v>
      </c>
      <c r="F179" s="181" t="s">
        <v>615</v>
      </c>
      <c r="G179" s="180" t="s">
        <v>2024</v>
      </c>
      <c r="H179" s="234" t="s">
        <v>616</v>
      </c>
    </row>
    <row r="180" spans="1:9" s="176" customFormat="1" ht="30" customHeight="1" x14ac:dyDescent="0.2">
      <c r="A180" s="191">
        <v>1100565</v>
      </c>
      <c r="B180" s="245">
        <v>41821</v>
      </c>
      <c r="C180" s="245">
        <v>46904</v>
      </c>
      <c r="D180" s="1" t="s">
        <v>6</v>
      </c>
      <c r="E180" s="2" t="s">
        <v>618</v>
      </c>
      <c r="F180" s="4" t="s">
        <v>617</v>
      </c>
      <c r="G180" s="2" t="s">
        <v>619</v>
      </c>
      <c r="H180" s="246" t="s">
        <v>620</v>
      </c>
      <c r="I180" s="202"/>
    </row>
    <row r="181" spans="1:9" ht="30" customHeight="1" x14ac:dyDescent="0.2">
      <c r="A181" s="240">
        <v>1100573</v>
      </c>
      <c r="B181" s="243">
        <v>41821</v>
      </c>
      <c r="C181" s="243">
        <v>46812</v>
      </c>
      <c r="D181" s="178" t="s">
        <v>6</v>
      </c>
      <c r="E181" s="180" t="s">
        <v>621</v>
      </c>
      <c r="F181" s="181" t="s">
        <v>622</v>
      </c>
      <c r="G181" s="180" t="s">
        <v>2026</v>
      </c>
      <c r="H181" s="234" t="s">
        <v>623</v>
      </c>
    </row>
    <row r="182" spans="1:9" ht="30" customHeight="1" x14ac:dyDescent="0.2">
      <c r="A182" s="240">
        <v>1100615</v>
      </c>
      <c r="B182" s="243">
        <v>41821</v>
      </c>
      <c r="C182" s="243">
        <v>47269</v>
      </c>
      <c r="D182" s="178" t="s">
        <v>6</v>
      </c>
      <c r="E182" s="180" t="s">
        <v>624</v>
      </c>
      <c r="F182" s="181" t="s">
        <v>625</v>
      </c>
      <c r="G182" s="180" t="s">
        <v>1912</v>
      </c>
      <c r="H182" s="234" t="s">
        <v>626</v>
      </c>
    </row>
    <row r="183" spans="1:9" ht="30" customHeight="1" x14ac:dyDescent="0.2">
      <c r="A183" s="240">
        <v>1100623</v>
      </c>
      <c r="B183" s="243">
        <v>41821</v>
      </c>
      <c r="C183" s="243">
        <v>47634</v>
      </c>
      <c r="D183" s="178" t="s">
        <v>6</v>
      </c>
      <c r="E183" s="180" t="s">
        <v>627</v>
      </c>
      <c r="F183" s="181" t="s">
        <v>617</v>
      </c>
      <c r="G183" s="180" t="s">
        <v>628</v>
      </c>
      <c r="H183" s="234" t="s">
        <v>629</v>
      </c>
    </row>
    <row r="184" spans="1:9" ht="30" customHeight="1" x14ac:dyDescent="0.2">
      <c r="A184" s="240">
        <v>1100631</v>
      </c>
      <c r="B184" s="243">
        <v>41821</v>
      </c>
      <c r="C184" s="243">
        <v>47361</v>
      </c>
      <c r="D184" s="178" t="s">
        <v>6</v>
      </c>
      <c r="E184" s="180" t="s">
        <v>630</v>
      </c>
      <c r="F184" s="181" t="s">
        <v>625</v>
      </c>
      <c r="G184" s="180" t="s">
        <v>2027</v>
      </c>
      <c r="H184" s="234" t="s">
        <v>2028</v>
      </c>
    </row>
    <row r="185" spans="1:9" ht="30" customHeight="1" x14ac:dyDescent="0.2">
      <c r="A185" s="240">
        <v>1100649</v>
      </c>
      <c r="B185" s="243">
        <v>41821</v>
      </c>
      <c r="C185" s="243">
        <v>47634</v>
      </c>
      <c r="D185" s="178" t="s">
        <v>6</v>
      </c>
      <c r="E185" s="180" t="s">
        <v>631</v>
      </c>
      <c r="F185" s="181" t="s">
        <v>632</v>
      </c>
      <c r="G185" s="180" t="s">
        <v>2029</v>
      </c>
      <c r="H185" s="234" t="s">
        <v>633</v>
      </c>
    </row>
    <row r="186" spans="1:9" ht="30" customHeight="1" x14ac:dyDescent="0.2">
      <c r="A186" s="241">
        <v>1100722</v>
      </c>
      <c r="B186" s="243">
        <v>41821</v>
      </c>
      <c r="C186" s="243">
        <v>47087</v>
      </c>
      <c r="D186" s="178" t="s">
        <v>5</v>
      </c>
      <c r="E186" s="180" t="s">
        <v>634</v>
      </c>
      <c r="F186" s="181" t="s">
        <v>2025</v>
      </c>
      <c r="G186" s="180" t="s">
        <v>635</v>
      </c>
      <c r="H186" s="234" t="s">
        <v>636</v>
      </c>
    </row>
    <row r="187" spans="1:9" ht="30" customHeight="1" x14ac:dyDescent="0.2">
      <c r="A187" s="240">
        <v>1100748</v>
      </c>
      <c r="B187" s="243">
        <v>41821</v>
      </c>
      <c r="C187" s="243">
        <v>47405</v>
      </c>
      <c r="D187" s="178" t="s">
        <v>5</v>
      </c>
      <c r="E187" s="180" t="s">
        <v>637</v>
      </c>
      <c r="F187" s="181" t="s">
        <v>2030</v>
      </c>
      <c r="G187" s="180" t="s">
        <v>638</v>
      </c>
      <c r="H187" s="234" t="s">
        <v>639</v>
      </c>
    </row>
    <row r="188" spans="1:9" ht="30" customHeight="1" x14ac:dyDescent="0.2">
      <c r="A188" s="240">
        <v>1100755</v>
      </c>
      <c r="B188" s="243">
        <v>41821</v>
      </c>
      <c r="C188" s="243">
        <v>47831</v>
      </c>
      <c r="D188" s="178" t="s">
        <v>6</v>
      </c>
      <c r="E188" s="180" t="s">
        <v>640</v>
      </c>
      <c r="F188" s="181" t="s">
        <v>615</v>
      </c>
      <c r="G188" s="180" t="s">
        <v>2031</v>
      </c>
      <c r="H188" s="234" t="s">
        <v>641</v>
      </c>
    </row>
    <row r="189" spans="1:9" ht="30" customHeight="1" x14ac:dyDescent="0.2">
      <c r="A189" s="240">
        <v>1100771</v>
      </c>
      <c r="B189" s="243">
        <v>41821</v>
      </c>
      <c r="C189" s="243">
        <v>47938</v>
      </c>
      <c r="D189" s="178" t="s">
        <v>136</v>
      </c>
      <c r="E189" s="180" t="s">
        <v>642</v>
      </c>
      <c r="F189" s="181" t="s">
        <v>615</v>
      </c>
      <c r="G189" s="180" t="s">
        <v>643</v>
      </c>
      <c r="H189" s="234" t="s">
        <v>644</v>
      </c>
    </row>
    <row r="190" spans="1:9" ht="30" customHeight="1" x14ac:dyDescent="0.2">
      <c r="A190" s="240">
        <v>1100789</v>
      </c>
      <c r="B190" s="243">
        <v>41821</v>
      </c>
      <c r="C190" s="243">
        <v>47962</v>
      </c>
      <c r="D190" s="178" t="s">
        <v>136</v>
      </c>
      <c r="E190" s="180" t="s">
        <v>645</v>
      </c>
      <c r="F190" s="181" t="s">
        <v>632</v>
      </c>
      <c r="G190" s="180" t="s">
        <v>646</v>
      </c>
      <c r="H190" s="234" t="s">
        <v>647</v>
      </c>
    </row>
    <row r="191" spans="1:9" ht="30" customHeight="1" x14ac:dyDescent="0.2">
      <c r="A191" s="241">
        <v>1110093</v>
      </c>
      <c r="B191" s="211">
        <v>45481</v>
      </c>
      <c r="C191" s="243">
        <v>46934</v>
      </c>
      <c r="D191" s="178" t="s">
        <v>6</v>
      </c>
      <c r="E191" s="180" t="s">
        <v>648</v>
      </c>
      <c r="F191" s="181" t="s">
        <v>617</v>
      </c>
      <c r="G191" s="180" t="s">
        <v>1913</v>
      </c>
      <c r="H191" s="234" t="s">
        <v>649</v>
      </c>
    </row>
    <row r="192" spans="1:9" ht="30" customHeight="1" x14ac:dyDescent="0.2">
      <c r="A192" s="241">
        <v>1110143</v>
      </c>
      <c r="B192" s="243">
        <v>41821</v>
      </c>
      <c r="C192" s="243">
        <v>47642</v>
      </c>
      <c r="D192" s="178" t="s">
        <v>6</v>
      </c>
      <c r="E192" s="247" t="s">
        <v>5106</v>
      </c>
      <c r="F192" s="181" t="s">
        <v>617</v>
      </c>
      <c r="G192" s="180" t="s">
        <v>1914</v>
      </c>
      <c r="H192" s="234" t="s">
        <v>650</v>
      </c>
    </row>
    <row r="193" spans="1:8" ht="30" customHeight="1" x14ac:dyDescent="0.2">
      <c r="A193" s="241">
        <v>1110150</v>
      </c>
      <c r="B193" s="243">
        <v>41821</v>
      </c>
      <c r="C193" s="243">
        <v>46965</v>
      </c>
      <c r="D193" s="178" t="s">
        <v>6</v>
      </c>
      <c r="E193" s="247" t="s">
        <v>651</v>
      </c>
      <c r="F193" s="181" t="s">
        <v>632</v>
      </c>
      <c r="G193" s="180" t="s">
        <v>2032</v>
      </c>
      <c r="H193" s="234" t="s">
        <v>652</v>
      </c>
    </row>
    <row r="194" spans="1:8" ht="30" customHeight="1" x14ac:dyDescent="0.2">
      <c r="A194" s="241">
        <v>1110168</v>
      </c>
      <c r="B194" s="243">
        <v>41821</v>
      </c>
      <c r="C194" s="243">
        <v>47101</v>
      </c>
      <c r="D194" s="178" t="s">
        <v>6</v>
      </c>
      <c r="E194" s="247" t="s">
        <v>653</v>
      </c>
      <c r="F194" s="181" t="s">
        <v>617</v>
      </c>
      <c r="G194" s="180" t="s">
        <v>654</v>
      </c>
      <c r="H194" s="234" t="s">
        <v>655</v>
      </c>
    </row>
    <row r="195" spans="1:8" ht="30" customHeight="1" x14ac:dyDescent="0.2">
      <c r="A195" s="241">
        <v>1110200</v>
      </c>
      <c r="B195" s="243">
        <v>41821</v>
      </c>
      <c r="C195" s="243">
        <v>47483</v>
      </c>
      <c r="D195" s="178" t="s">
        <v>6</v>
      </c>
      <c r="E195" s="247" t="s">
        <v>5005</v>
      </c>
      <c r="F195" s="181" t="s">
        <v>617</v>
      </c>
      <c r="G195" s="180" t="s">
        <v>656</v>
      </c>
      <c r="H195" s="234" t="s">
        <v>657</v>
      </c>
    </row>
    <row r="196" spans="1:8" ht="30" customHeight="1" x14ac:dyDescent="0.2">
      <c r="A196" s="241">
        <v>1110309</v>
      </c>
      <c r="B196" s="243">
        <v>41821</v>
      </c>
      <c r="C196" s="243">
        <v>46691</v>
      </c>
      <c r="D196" s="178" t="s">
        <v>264</v>
      </c>
      <c r="E196" s="247" t="s">
        <v>658</v>
      </c>
      <c r="F196" s="181" t="s">
        <v>617</v>
      </c>
      <c r="G196" s="180" t="s">
        <v>659</v>
      </c>
      <c r="H196" s="234" t="s">
        <v>660</v>
      </c>
    </row>
    <row r="197" spans="1:8" ht="30" customHeight="1" x14ac:dyDescent="0.2">
      <c r="A197" s="241">
        <v>1110366</v>
      </c>
      <c r="B197" s="243">
        <v>41821</v>
      </c>
      <c r="C197" s="243">
        <v>46873</v>
      </c>
      <c r="D197" s="178" t="s">
        <v>5</v>
      </c>
      <c r="E197" s="180" t="s">
        <v>661</v>
      </c>
      <c r="F197" s="181" t="s">
        <v>662</v>
      </c>
      <c r="G197" s="180" t="s">
        <v>663</v>
      </c>
      <c r="H197" s="234" t="s">
        <v>664</v>
      </c>
    </row>
    <row r="198" spans="1:8" ht="30" customHeight="1" x14ac:dyDescent="0.2">
      <c r="A198" s="241">
        <v>1110374</v>
      </c>
      <c r="B198" s="243">
        <v>41821</v>
      </c>
      <c r="C198" s="243">
        <v>47573</v>
      </c>
      <c r="D198" s="178" t="s">
        <v>603</v>
      </c>
      <c r="E198" s="180" t="s">
        <v>665</v>
      </c>
      <c r="F198" s="181" t="s">
        <v>617</v>
      </c>
      <c r="G198" s="180" t="s">
        <v>5054</v>
      </c>
      <c r="H198" s="234" t="s">
        <v>666</v>
      </c>
    </row>
    <row r="199" spans="1:8" ht="30" customHeight="1" x14ac:dyDescent="0.2">
      <c r="A199" s="241">
        <v>5010042</v>
      </c>
      <c r="B199" s="243">
        <v>41821</v>
      </c>
      <c r="C199" s="243">
        <v>47603</v>
      </c>
      <c r="D199" s="178" t="s">
        <v>189</v>
      </c>
      <c r="E199" s="180" t="s">
        <v>667</v>
      </c>
      <c r="F199" s="181">
        <v>3778577</v>
      </c>
      <c r="G199" s="180" t="s">
        <v>2033</v>
      </c>
      <c r="H199" s="234" t="s">
        <v>668</v>
      </c>
    </row>
    <row r="200" spans="1:8" ht="30" customHeight="1" x14ac:dyDescent="0.2">
      <c r="A200" s="241">
        <v>1200555</v>
      </c>
      <c r="B200" s="243">
        <v>41821</v>
      </c>
      <c r="C200" s="243">
        <v>47770</v>
      </c>
      <c r="D200" s="178" t="s">
        <v>6</v>
      </c>
      <c r="E200" s="180" t="s">
        <v>671</v>
      </c>
      <c r="F200" s="181" t="s">
        <v>672</v>
      </c>
      <c r="G200" s="180" t="s">
        <v>2035</v>
      </c>
      <c r="H200" s="234" t="s">
        <v>673</v>
      </c>
    </row>
    <row r="201" spans="1:8" ht="30" customHeight="1" x14ac:dyDescent="0.2">
      <c r="A201" s="241">
        <v>1200563</v>
      </c>
      <c r="B201" s="243">
        <v>41821</v>
      </c>
      <c r="C201" s="243">
        <v>47132</v>
      </c>
      <c r="D201" s="178" t="s">
        <v>6</v>
      </c>
      <c r="E201" s="180" t="s">
        <v>674</v>
      </c>
      <c r="F201" s="181" t="s">
        <v>675</v>
      </c>
      <c r="G201" s="180" t="s">
        <v>2036</v>
      </c>
      <c r="H201" s="234" t="s">
        <v>676</v>
      </c>
    </row>
    <row r="202" spans="1:8" ht="30" customHeight="1" x14ac:dyDescent="0.2">
      <c r="A202" s="241">
        <v>1200589</v>
      </c>
      <c r="B202" s="243">
        <v>41821</v>
      </c>
      <c r="C202" s="243">
        <v>47573</v>
      </c>
      <c r="D202" s="178" t="s">
        <v>6</v>
      </c>
      <c r="E202" s="180" t="s">
        <v>677</v>
      </c>
      <c r="F202" s="181" t="s">
        <v>678</v>
      </c>
      <c r="G202" s="180" t="s">
        <v>6497</v>
      </c>
      <c r="H202" s="234" t="s">
        <v>679</v>
      </c>
    </row>
    <row r="203" spans="1:8" ht="30" customHeight="1" x14ac:dyDescent="0.2">
      <c r="A203" s="241">
        <v>1200670</v>
      </c>
      <c r="B203" s="243">
        <v>41821</v>
      </c>
      <c r="C203" s="243">
        <v>46630</v>
      </c>
      <c r="D203" s="178" t="s">
        <v>5</v>
      </c>
      <c r="E203" s="180" t="s">
        <v>680</v>
      </c>
      <c r="F203" s="181" t="s">
        <v>681</v>
      </c>
      <c r="G203" s="180" t="s">
        <v>1915</v>
      </c>
      <c r="H203" s="234" t="s">
        <v>682</v>
      </c>
    </row>
    <row r="204" spans="1:8" ht="30" customHeight="1" x14ac:dyDescent="0.2">
      <c r="A204" s="241">
        <v>1200720</v>
      </c>
      <c r="B204" s="243">
        <v>41821</v>
      </c>
      <c r="C204" s="243">
        <v>47208</v>
      </c>
      <c r="D204" s="178" t="s">
        <v>6</v>
      </c>
      <c r="E204" s="180" t="s">
        <v>684</v>
      </c>
      <c r="F204" s="181" t="s">
        <v>678</v>
      </c>
      <c r="G204" s="180" t="s">
        <v>685</v>
      </c>
      <c r="H204" s="234" t="s">
        <v>686</v>
      </c>
    </row>
    <row r="205" spans="1:8" ht="30" customHeight="1" x14ac:dyDescent="0.2">
      <c r="A205" s="241">
        <v>1200746</v>
      </c>
      <c r="B205" s="243">
        <v>41821</v>
      </c>
      <c r="C205" s="243">
        <v>47452</v>
      </c>
      <c r="D205" s="178" t="s">
        <v>5</v>
      </c>
      <c r="E205" s="180" t="s">
        <v>687</v>
      </c>
      <c r="F205" s="181" t="s">
        <v>688</v>
      </c>
      <c r="G205" s="180" t="s">
        <v>689</v>
      </c>
      <c r="H205" s="234" t="s">
        <v>690</v>
      </c>
    </row>
    <row r="206" spans="1:8" ht="30" customHeight="1" x14ac:dyDescent="0.2">
      <c r="A206" s="241">
        <v>1200779</v>
      </c>
      <c r="B206" s="243">
        <v>41821</v>
      </c>
      <c r="C206" s="243">
        <v>46507</v>
      </c>
      <c r="D206" s="178" t="s">
        <v>6</v>
      </c>
      <c r="E206" s="180" t="s">
        <v>691</v>
      </c>
      <c r="F206" s="181">
        <v>3750055</v>
      </c>
      <c r="G206" s="180" t="s">
        <v>692</v>
      </c>
      <c r="H206" s="234" t="s">
        <v>693</v>
      </c>
    </row>
    <row r="207" spans="1:8" ht="30" customHeight="1" x14ac:dyDescent="0.2">
      <c r="A207" s="241">
        <v>1210091</v>
      </c>
      <c r="B207" s="243">
        <v>41821</v>
      </c>
      <c r="C207" s="243">
        <v>47283</v>
      </c>
      <c r="D207" s="178" t="s">
        <v>189</v>
      </c>
      <c r="E207" s="180" t="s">
        <v>6988</v>
      </c>
      <c r="F207" s="181" t="s">
        <v>4832</v>
      </c>
      <c r="G207" s="180" t="s">
        <v>2037</v>
      </c>
      <c r="H207" s="234" t="s">
        <v>4966</v>
      </c>
    </row>
    <row r="208" spans="1:8" ht="30" customHeight="1" x14ac:dyDescent="0.2">
      <c r="A208" s="241">
        <v>1210109</v>
      </c>
      <c r="B208" s="243">
        <v>41821</v>
      </c>
      <c r="C208" s="243">
        <v>46145</v>
      </c>
      <c r="D208" s="178" t="s">
        <v>189</v>
      </c>
      <c r="E208" s="180" t="s">
        <v>696</v>
      </c>
      <c r="F208" s="181" t="s">
        <v>697</v>
      </c>
      <c r="G208" s="180" t="s">
        <v>2038</v>
      </c>
      <c r="H208" s="234" t="s">
        <v>698</v>
      </c>
    </row>
    <row r="209" spans="1:8" ht="30" customHeight="1" x14ac:dyDescent="0.2">
      <c r="A209" s="241">
        <v>1210117</v>
      </c>
      <c r="B209" s="243">
        <v>41821</v>
      </c>
      <c r="C209" s="243">
        <v>47603</v>
      </c>
      <c r="D209" s="178" t="s">
        <v>189</v>
      </c>
      <c r="E209" s="180" t="s">
        <v>5065</v>
      </c>
      <c r="F209" s="181" t="s">
        <v>672</v>
      </c>
      <c r="G209" s="180" t="s">
        <v>2039</v>
      </c>
      <c r="H209" s="234" t="s">
        <v>699</v>
      </c>
    </row>
    <row r="210" spans="1:8" ht="30" customHeight="1" x14ac:dyDescent="0.2">
      <c r="A210" s="241">
        <v>1210141</v>
      </c>
      <c r="B210" s="243">
        <v>41821</v>
      </c>
      <c r="C210" s="243">
        <v>46934</v>
      </c>
      <c r="D210" s="178" t="s">
        <v>6</v>
      </c>
      <c r="E210" s="180" t="s">
        <v>700</v>
      </c>
      <c r="F210" s="181" t="s">
        <v>701</v>
      </c>
      <c r="G210" s="180" t="s">
        <v>2040</v>
      </c>
      <c r="H210" s="234" t="s">
        <v>702</v>
      </c>
    </row>
    <row r="211" spans="1:8" ht="30" customHeight="1" x14ac:dyDescent="0.2">
      <c r="A211" s="241">
        <v>1210208</v>
      </c>
      <c r="B211" s="243">
        <v>41821</v>
      </c>
      <c r="C211" s="243">
        <v>45138</v>
      </c>
      <c r="D211" s="178" t="s">
        <v>6</v>
      </c>
      <c r="E211" s="180" t="s">
        <v>703</v>
      </c>
      <c r="F211" s="181" t="s">
        <v>669</v>
      </c>
      <c r="G211" s="180" t="s">
        <v>2041</v>
      </c>
      <c r="H211" s="234" t="s">
        <v>704</v>
      </c>
    </row>
    <row r="212" spans="1:8" ht="30" customHeight="1" x14ac:dyDescent="0.2">
      <c r="A212" s="241">
        <v>1210216</v>
      </c>
      <c r="B212" s="243">
        <v>41821</v>
      </c>
      <c r="C212" s="243">
        <v>46802</v>
      </c>
      <c r="D212" s="178" t="s">
        <v>6</v>
      </c>
      <c r="E212" s="180" t="s">
        <v>705</v>
      </c>
      <c r="F212" s="181" t="s">
        <v>669</v>
      </c>
      <c r="G212" s="180" t="s">
        <v>2042</v>
      </c>
      <c r="H212" s="234" t="s">
        <v>706</v>
      </c>
    </row>
    <row r="213" spans="1:8" ht="30" customHeight="1" x14ac:dyDescent="0.2">
      <c r="A213" s="241">
        <v>1210232</v>
      </c>
      <c r="B213" s="243">
        <v>41821</v>
      </c>
      <c r="C213" s="243">
        <v>47087</v>
      </c>
      <c r="D213" s="178" t="s">
        <v>5</v>
      </c>
      <c r="E213" s="180" t="s">
        <v>707</v>
      </c>
      <c r="F213" s="181" t="s">
        <v>669</v>
      </c>
      <c r="G213" s="180" t="s">
        <v>708</v>
      </c>
      <c r="H213" s="234" t="s">
        <v>709</v>
      </c>
    </row>
    <row r="214" spans="1:8" ht="30" customHeight="1" x14ac:dyDescent="0.2">
      <c r="A214" s="241">
        <v>1210281</v>
      </c>
      <c r="B214" s="243">
        <v>41821</v>
      </c>
      <c r="C214" s="243">
        <v>46599</v>
      </c>
      <c r="D214" s="178" t="s">
        <v>5</v>
      </c>
      <c r="E214" s="180" t="s">
        <v>711</v>
      </c>
      <c r="F214" s="181" t="s">
        <v>712</v>
      </c>
      <c r="G214" s="180" t="s">
        <v>1916</v>
      </c>
      <c r="H214" s="234" t="s">
        <v>713</v>
      </c>
    </row>
    <row r="215" spans="1:8" ht="30" customHeight="1" x14ac:dyDescent="0.2">
      <c r="A215" s="241">
        <v>1210315</v>
      </c>
      <c r="B215" s="243">
        <v>41821</v>
      </c>
      <c r="C215" s="243">
        <v>46843</v>
      </c>
      <c r="D215" s="178" t="s">
        <v>5</v>
      </c>
      <c r="E215" s="180" t="s">
        <v>714</v>
      </c>
      <c r="F215" s="181" t="s">
        <v>715</v>
      </c>
      <c r="G215" s="180" t="s">
        <v>2043</v>
      </c>
      <c r="H215" s="234" t="s">
        <v>716</v>
      </c>
    </row>
    <row r="216" spans="1:8" ht="30" customHeight="1" x14ac:dyDescent="0.2">
      <c r="A216" s="241">
        <v>1210323</v>
      </c>
      <c r="B216" s="243">
        <v>41821</v>
      </c>
      <c r="C216" s="243">
        <v>46608</v>
      </c>
      <c r="D216" s="178" t="s">
        <v>5</v>
      </c>
      <c r="E216" s="180" t="s">
        <v>717</v>
      </c>
      <c r="F216" s="181" t="s">
        <v>718</v>
      </c>
      <c r="G216" s="180" t="s">
        <v>4497</v>
      </c>
      <c r="H216" s="234" t="s">
        <v>719</v>
      </c>
    </row>
    <row r="217" spans="1:8" ht="30" customHeight="1" x14ac:dyDescent="0.2">
      <c r="A217" s="241">
        <v>1210331</v>
      </c>
      <c r="B217" s="243">
        <v>41821</v>
      </c>
      <c r="C217" s="243">
        <v>47452</v>
      </c>
      <c r="D217" s="178" t="s">
        <v>5</v>
      </c>
      <c r="E217" s="180" t="s">
        <v>720</v>
      </c>
      <c r="F217" s="181" t="s">
        <v>721</v>
      </c>
      <c r="G217" s="180" t="s">
        <v>722</v>
      </c>
      <c r="H217" s="234" t="s">
        <v>723</v>
      </c>
    </row>
    <row r="218" spans="1:8" ht="30" customHeight="1" x14ac:dyDescent="0.2">
      <c r="A218" s="241">
        <v>1210349</v>
      </c>
      <c r="B218" s="243">
        <v>41821</v>
      </c>
      <c r="C218" s="243">
        <v>47483</v>
      </c>
      <c r="D218" s="178" t="s">
        <v>603</v>
      </c>
      <c r="E218" s="180" t="s">
        <v>724</v>
      </c>
      <c r="F218" s="181" t="s">
        <v>114</v>
      </c>
      <c r="G218" s="180" t="s">
        <v>725</v>
      </c>
      <c r="H218" s="234" t="s">
        <v>726</v>
      </c>
    </row>
    <row r="219" spans="1:8" ht="30" customHeight="1" x14ac:dyDescent="0.2">
      <c r="A219" s="241">
        <v>1210372</v>
      </c>
      <c r="B219" s="243">
        <v>41821</v>
      </c>
      <c r="C219" s="243">
        <v>47968</v>
      </c>
      <c r="D219" s="178" t="s">
        <v>5</v>
      </c>
      <c r="E219" s="180" t="s">
        <v>727</v>
      </c>
      <c r="F219" s="181" t="s">
        <v>669</v>
      </c>
      <c r="G219" s="180" t="s">
        <v>728</v>
      </c>
      <c r="H219" s="234" t="s">
        <v>729</v>
      </c>
    </row>
    <row r="220" spans="1:8" ht="30" customHeight="1" x14ac:dyDescent="0.2">
      <c r="A220" s="241">
        <v>1300249</v>
      </c>
      <c r="B220" s="243">
        <v>41821</v>
      </c>
      <c r="C220" s="243">
        <v>46720</v>
      </c>
      <c r="D220" s="178" t="s">
        <v>6</v>
      </c>
      <c r="E220" s="180" t="s">
        <v>732</v>
      </c>
      <c r="F220" s="181" t="s">
        <v>733</v>
      </c>
      <c r="G220" s="180" t="s">
        <v>734</v>
      </c>
      <c r="H220" s="234" t="s">
        <v>735</v>
      </c>
    </row>
    <row r="221" spans="1:8" ht="30" customHeight="1" x14ac:dyDescent="0.2">
      <c r="A221" s="241">
        <v>1300330</v>
      </c>
      <c r="B221" s="243">
        <v>41821</v>
      </c>
      <c r="C221" s="243">
        <v>48213</v>
      </c>
      <c r="D221" s="178" t="s">
        <v>6</v>
      </c>
      <c r="E221" s="180" t="s">
        <v>737</v>
      </c>
      <c r="F221" s="181" t="s">
        <v>736</v>
      </c>
      <c r="G221" s="180" t="s">
        <v>2046</v>
      </c>
      <c r="H221" s="234" t="s">
        <v>738</v>
      </c>
    </row>
    <row r="222" spans="1:8" ht="30" customHeight="1" x14ac:dyDescent="0.2">
      <c r="A222" s="241">
        <v>1300496</v>
      </c>
      <c r="B222" s="243">
        <v>41821</v>
      </c>
      <c r="C222" s="243">
        <v>48318</v>
      </c>
      <c r="D222" s="178" t="s">
        <v>6</v>
      </c>
      <c r="E222" s="180" t="s">
        <v>739</v>
      </c>
      <c r="F222" s="181" t="s">
        <v>2044</v>
      </c>
      <c r="G222" s="180" t="s">
        <v>2047</v>
      </c>
      <c r="H222" s="234" t="s">
        <v>740</v>
      </c>
    </row>
    <row r="223" spans="1:8" ht="30" customHeight="1" x14ac:dyDescent="0.2">
      <c r="A223" s="241">
        <v>1310024</v>
      </c>
      <c r="B223" s="243">
        <v>41821</v>
      </c>
      <c r="C223" s="243">
        <v>47238</v>
      </c>
      <c r="D223" s="178" t="s">
        <v>189</v>
      </c>
      <c r="E223" s="180" t="s">
        <v>742</v>
      </c>
      <c r="F223" s="181" t="s">
        <v>731</v>
      </c>
      <c r="G223" s="180" t="s">
        <v>2048</v>
      </c>
      <c r="H223" s="234" t="s">
        <v>743</v>
      </c>
    </row>
    <row r="224" spans="1:8" ht="30" customHeight="1" x14ac:dyDescent="0.2">
      <c r="A224" s="241">
        <v>1310115</v>
      </c>
      <c r="B224" s="243">
        <v>41821</v>
      </c>
      <c r="C224" s="243">
        <v>47604</v>
      </c>
      <c r="D224" s="178" t="s">
        <v>6</v>
      </c>
      <c r="E224" s="180" t="s">
        <v>5066</v>
      </c>
      <c r="F224" s="181" t="s">
        <v>736</v>
      </c>
      <c r="G224" s="180" t="s">
        <v>2049</v>
      </c>
      <c r="H224" s="234" t="s">
        <v>744</v>
      </c>
    </row>
    <row r="225" spans="1:8" ht="30" customHeight="1" x14ac:dyDescent="0.2">
      <c r="A225" s="241">
        <v>1310131</v>
      </c>
      <c r="B225" s="243">
        <v>41821</v>
      </c>
      <c r="C225" s="243">
        <v>47057</v>
      </c>
      <c r="D225" s="178" t="s">
        <v>6</v>
      </c>
      <c r="E225" s="180" t="s">
        <v>745</v>
      </c>
      <c r="F225" s="181" t="s">
        <v>731</v>
      </c>
      <c r="G225" s="180" t="s">
        <v>2050</v>
      </c>
      <c r="H225" s="234" t="s">
        <v>746</v>
      </c>
    </row>
    <row r="226" spans="1:8" ht="30" customHeight="1" x14ac:dyDescent="0.2">
      <c r="A226" s="241">
        <v>1310156</v>
      </c>
      <c r="B226" s="243">
        <v>41821</v>
      </c>
      <c r="C226" s="243">
        <v>47634</v>
      </c>
      <c r="D226" s="178" t="s">
        <v>6</v>
      </c>
      <c r="E226" s="180" t="s">
        <v>5146</v>
      </c>
      <c r="F226" s="181" t="s">
        <v>736</v>
      </c>
      <c r="G226" s="180" t="s">
        <v>2051</v>
      </c>
      <c r="H226" s="234" t="s">
        <v>747</v>
      </c>
    </row>
    <row r="227" spans="1:8" ht="30" customHeight="1" x14ac:dyDescent="0.2">
      <c r="A227" s="241">
        <v>1310180</v>
      </c>
      <c r="B227" s="243">
        <v>41821</v>
      </c>
      <c r="C227" s="243">
        <v>47452</v>
      </c>
      <c r="D227" s="178" t="s">
        <v>6</v>
      </c>
      <c r="E227" s="180" t="s">
        <v>4961</v>
      </c>
      <c r="F227" s="181" t="s">
        <v>731</v>
      </c>
      <c r="G227" s="180" t="s">
        <v>2052</v>
      </c>
      <c r="H227" s="234" t="s">
        <v>748</v>
      </c>
    </row>
    <row r="228" spans="1:8" ht="30" customHeight="1" x14ac:dyDescent="0.2">
      <c r="A228" s="241">
        <v>1310198</v>
      </c>
      <c r="B228" s="243">
        <v>41821</v>
      </c>
      <c r="C228" s="243">
        <v>47452</v>
      </c>
      <c r="D228" s="178" t="s">
        <v>6</v>
      </c>
      <c r="E228" s="180" t="s">
        <v>4962</v>
      </c>
      <c r="F228" s="181" t="s">
        <v>736</v>
      </c>
      <c r="G228" s="180" t="s">
        <v>2053</v>
      </c>
      <c r="H228" s="234" t="s">
        <v>749</v>
      </c>
    </row>
    <row r="229" spans="1:8" ht="30" customHeight="1" x14ac:dyDescent="0.2">
      <c r="A229" s="241">
        <v>1310222</v>
      </c>
      <c r="B229" s="243">
        <v>41821</v>
      </c>
      <c r="C229" s="243">
        <v>46965</v>
      </c>
      <c r="D229" s="178" t="s">
        <v>6</v>
      </c>
      <c r="E229" s="180" t="s">
        <v>750</v>
      </c>
      <c r="F229" s="181" t="s">
        <v>736</v>
      </c>
      <c r="G229" s="180" t="s">
        <v>2054</v>
      </c>
      <c r="H229" s="234" t="s">
        <v>751</v>
      </c>
    </row>
    <row r="230" spans="1:8" ht="30" customHeight="1" x14ac:dyDescent="0.2">
      <c r="A230" s="241">
        <v>1310248</v>
      </c>
      <c r="B230" s="243">
        <v>41821</v>
      </c>
      <c r="C230" s="243">
        <v>48060</v>
      </c>
      <c r="D230" s="178" t="s">
        <v>6</v>
      </c>
      <c r="E230" s="180" t="s">
        <v>752</v>
      </c>
      <c r="F230" s="181" t="s">
        <v>753</v>
      </c>
      <c r="G230" s="180" t="s">
        <v>2055</v>
      </c>
      <c r="H230" s="234" t="s">
        <v>754</v>
      </c>
    </row>
    <row r="231" spans="1:8" ht="30" customHeight="1" x14ac:dyDescent="0.2">
      <c r="A231" s="241">
        <v>1310263</v>
      </c>
      <c r="B231" s="243">
        <v>41821</v>
      </c>
      <c r="C231" s="243">
        <v>46234</v>
      </c>
      <c r="D231" s="178" t="s">
        <v>755</v>
      </c>
      <c r="E231" s="180" t="s">
        <v>756</v>
      </c>
      <c r="F231" s="181" t="s">
        <v>757</v>
      </c>
      <c r="G231" s="180" t="s">
        <v>758</v>
      </c>
      <c r="H231" s="234" t="s">
        <v>2056</v>
      </c>
    </row>
    <row r="232" spans="1:8" ht="30" customHeight="1" x14ac:dyDescent="0.2">
      <c r="A232" s="241">
        <v>1310271</v>
      </c>
      <c r="B232" s="243">
        <v>41821</v>
      </c>
      <c r="C232" s="243">
        <v>46843</v>
      </c>
      <c r="D232" s="178" t="s">
        <v>6</v>
      </c>
      <c r="E232" s="180" t="s">
        <v>1875</v>
      </c>
      <c r="F232" s="181" t="s">
        <v>731</v>
      </c>
      <c r="G232" s="180" t="s">
        <v>759</v>
      </c>
      <c r="H232" s="234" t="s">
        <v>760</v>
      </c>
    </row>
    <row r="233" spans="1:8" ht="30" customHeight="1" x14ac:dyDescent="0.2">
      <c r="A233" s="241">
        <v>1310313</v>
      </c>
      <c r="B233" s="243">
        <v>41821</v>
      </c>
      <c r="C233" s="243">
        <v>48060</v>
      </c>
      <c r="D233" s="178" t="s">
        <v>281</v>
      </c>
      <c r="E233" s="180" t="s">
        <v>761</v>
      </c>
      <c r="F233" s="181" t="s">
        <v>731</v>
      </c>
      <c r="G233" s="180" t="s">
        <v>762</v>
      </c>
      <c r="H233" s="234" t="s">
        <v>763</v>
      </c>
    </row>
    <row r="234" spans="1:8" ht="30" customHeight="1" x14ac:dyDescent="0.2">
      <c r="A234" s="241">
        <v>1400213</v>
      </c>
      <c r="B234" s="243">
        <v>41821</v>
      </c>
      <c r="C234" s="243">
        <v>47474</v>
      </c>
      <c r="D234" s="178" t="s">
        <v>6</v>
      </c>
      <c r="E234" s="180" t="s">
        <v>764</v>
      </c>
      <c r="F234" s="181" t="s">
        <v>765</v>
      </c>
      <c r="G234" s="180" t="s">
        <v>2057</v>
      </c>
      <c r="H234" s="234" t="s">
        <v>766</v>
      </c>
    </row>
    <row r="235" spans="1:8" ht="30" customHeight="1" x14ac:dyDescent="0.2">
      <c r="A235" s="241">
        <v>1400254</v>
      </c>
      <c r="B235" s="243">
        <v>41821</v>
      </c>
      <c r="C235" s="243">
        <v>47313</v>
      </c>
      <c r="D235" s="178" t="s">
        <v>6</v>
      </c>
      <c r="E235" s="180" t="s">
        <v>767</v>
      </c>
      <c r="F235" s="181" t="s">
        <v>768</v>
      </c>
      <c r="G235" s="180" t="s">
        <v>2058</v>
      </c>
      <c r="H235" s="234" t="s">
        <v>2059</v>
      </c>
    </row>
    <row r="236" spans="1:8" ht="30" customHeight="1" x14ac:dyDescent="0.2">
      <c r="A236" s="241">
        <v>1400387</v>
      </c>
      <c r="B236" s="243">
        <v>41821</v>
      </c>
      <c r="C236" s="243">
        <v>46173</v>
      </c>
      <c r="D236" s="178" t="s">
        <v>6</v>
      </c>
      <c r="E236" s="180" t="s">
        <v>770</v>
      </c>
      <c r="F236" s="181" t="s">
        <v>765</v>
      </c>
      <c r="G236" s="180" t="s">
        <v>2060</v>
      </c>
      <c r="H236" s="234" t="s">
        <v>771</v>
      </c>
    </row>
    <row r="237" spans="1:8" ht="30" customHeight="1" x14ac:dyDescent="0.2">
      <c r="A237" s="241">
        <v>1410048</v>
      </c>
      <c r="B237" s="243">
        <v>41821</v>
      </c>
      <c r="C237" s="243">
        <v>47098</v>
      </c>
      <c r="D237" s="178" t="s">
        <v>189</v>
      </c>
      <c r="E237" s="180" t="s">
        <v>773</v>
      </c>
      <c r="F237" s="181" t="s">
        <v>774</v>
      </c>
      <c r="G237" s="180" t="s">
        <v>4736</v>
      </c>
      <c r="H237" s="234" t="s">
        <v>775</v>
      </c>
    </row>
    <row r="238" spans="1:8" ht="30" customHeight="1" x14ac:dyDescent="0.2">
      <c r="A238" s="241">
        <v>1410089</v>
      </c>
      <c r="B238" s="243">
        <v>41821</v>
      </c>
      <c r="C238" s="243">
        <v>46965</v>
      </c>
      <c r="D238" s="178" t="s">
        <v>6</v>
      </c>
      <c r="E238" s="180" t="s">
        <v>776</v>
      </c>
      <c r="F238" s="181" t="s">
        <v>777</v>
      </c>
      <c r="G238" s="180" t="s">
        <v>2061</v>
      </c>
      <c r="H238" s="234" t="s">
        <v>778</v>
      </c>
    </row>
    <row r="239" spans="1:8" ht="30" customHeight="1" x14ac:dyDescent="0.2">
      <c r="A239" s="241">
        <v>1410097</v>
      </c>
      <c r="B239" s="243">
        <v>41821</v>
      </c>
      <c r="C239" s="243">
        <v>47361</v>
      </c>
      <c r="D239" s="178" t="s">
        <v>189</v>
      </c>
      <c r="E239" s="180" t="s">
        <v>779</v>
      </c>
      <c r="F239" s="181" t="s">
        <v>765</v>
      </c>
      <c r="G239" s="180" t="s">
        <v>2062</v>
      </c>
      <c r="H239" s="234" t="s">
        <v>780</v>
      </c>
    </row>
    <row r="240" spans="1:8" ht="30" customHeight="1" x14ac:dyDescent="0.2">
      <c r="A240" s="241">
        <v>1410105</v>
      </c>
      <c r="B240" s="243">
        <v>41821</v>
      </c>
      <c r="C240" s="243">
        <v>48011</v>
      </c>
      <c r="D240" s="178" t="s">
        <v>6</v>
      </c>
      <c r="E240" s="180" t="s">
        <v>781</v>
      </c>
      <c r="F240" s="181" t="s">
        <v>765</v>
      </c>
      <c r="G240" s="180" t="s">
        <v>2063</v>
      </c>
      <c r="H240" s="234" t="s">
        <v>782</v>
      </c>
    </row>
    <row r="241" spans="1:8" ht="30" customHeight="1" x14ac:dyDescent="0.2">
      <c r="A241" s="241">
        <v>1410113</v>
      </c>
      <c r="B241" s="243">
        <v>41821</v>
      </c>
      <c r="C241" s="243">
        <v>48060</v>
      </c>
      <c r="D241" s="178" t="s">
        <v>6</v>
      </c>
      <c r="E241" s="180" t="s">
        <v>783</v>
      </c>
      <c r="F241" s="181" t="s">
        <v>784</v>
      </c>
      <c r="G241" s="180" t="s">
        <v>2064</v>
      </c>
      <c r="H241" s="234" t="s">
        <v>785</v>
      </c>
    </row>
    <row r="242" spans="1:8" ht="30" customHeight="1" x14ac:dyDescent="0.2">
      <c r="A242" s="241">
        <v>1410154</v>
      </c>
      <c r="B242" s="243">
        <v>41821</v>
      </c>
      <c r="C242" s="243">
        <v>47559</v>
      </c>
      <c r="D242" s="178" t="s">
        <v>786</v>
      </c>
      <c r="E242" s="180" t="s">
        <v>787</v>
      </c>
      <c r="F242" s="181" t="s">
        <v>772</v>
      </c>
      <c r="G242" s="180" t="s">
        <v>788</v>
      </c>
      <c r="H242" s="234" t="s">
        <v>789</v>
      </c>
    </row>
    <row r="243" spans="1:8" ht="30" customHeight="1" x14ac:dyDescent="0.2">
      <c r="A243" s="241">
        <v>1410162</v>
      </c>
      <c r="B243" s="243">
        <v>41821</v>
      </c>
      <c r="C243" s="243">
        <v>48304</v>
      </c>
      <c r="D243" s="178" t="s">
        <v>136</v>
      </c>
      <c r="E243" s="180" t="s">
        <v>790</v>
      </c>
      <c r="F243" s="181" t="s">
        <v>2065</v>
      </c>
      <c r="G243" s="180" t="s">
        <v>791</v>
      </c>
      <c r="H243" s="234" t="s">
        <v>2066</v>
      </c>
    </row>
    <row r="244" spans="1:8" ht="30" customHeight="1" x14ac:dyDescent="0.2">
      <c r="A244" s="241">
        <v>2010094</v>
      </c>
      <c r="B244" s="243">
        <v>41821</v>
      </c>
      <c r="C244" s="243">
        <v>47573</v>
      </c>
      <c r="D244" s="178" t="s">
        <v>6</v>
      </c>
      <c r="E244" s="180" t="s">
        <v>5112</v>
      </c>
      <c r="F244" s="181" t="s">
        <v>792</v>
      </c>
      <c r="G244" s="180" t="s">
        <v>793</v>
      </c>
      <c r="H244" s="234" t="s">
        <v>794</v>
      </c>
    </row>
    <row r="245" spans="1:8" ht="30" customHeight="1" x14ac:dyDescent="0.2">
      <c r="A245" s="241">
        <v>2010128</v>
      </c>
      <c r="B245" s="243">
        <v>41821</v>
      </c>
      <c r="C245" s="243">
        <v>46599</v>
      </c>
      <c r="D245" s="178" t="s">
        <v>6</v>
      </c>
      <c r="E245" s="180" t="s">
        <v>795</v>
      </c>
      <c r="F245" s="181" t="s">
        <v>792</v>
      </c>
      <c r="G245" s="180" t="s">
        <v>796</v>
      </c>
      <c r="H245" s="234" t="s">
        <v>797</v>
      </c>
    </row>
    <row r="246" spans="1:8" ht="30" customHeight="1" x14ac:dyDescent="0.2">
      <c r="A246" s="241">
        <v>2700330</v>
      </c>
      <c r="B246" s="243">
        <v>41821</v>
      </c>
      <c r="C246" s="243">
        <v>46887</v>
      </c>
      <c r="D246" s="178" t="s">
        <v>6</v>
      </c>
      <c r="E246" s="180" t="s">
        <v>798</v>
      </c>
      <c r="F246" s="181" t="s">
        <v>799</v>
      </c>
      <c r="G246" s="180" t="s">
        <v>1917</v>
      </c>
      <c r="H246" s="234" t="s">
        <v>800</v>
      </c>
    </row>
    <row r="247" spans="1:8" ht="30" customHeight="1" x14ac:dyDescent="0.2">
      <c r="A247" s="241">
        <v>2700496</v>
      </c>
      <c r="B247" s="243">
        <v>41821</v>
      </c>
      <c r="C247" s="243">
        <v>46918</v>
      </c>
      <c r="D247" s="178" t="s">
        <v>6</v>
      </c>
      <c r="E247" s="180" t="s">
        <v>801</v>
      </c>
      <c r="F247" s="181" t="s">
        <v>802</v>
      </c>
      <c r="G247" s="180" t="s">
        <v>1918</v>
      </c>
      <c r="H247" s="234" t="s">
        <v>803</v>
      </c>
    </row>
    <row r="248" spans="1:8" ht="30" customHeight="1" x14ac:dyDescent="0.2">
      <c r="A248" s="241">
        <v>2710032</v>
      </c>
      <c r="B248" s="243">
        <v>41821</v>
      </c>
      <c r="C248" s="243">
        <v>46783</v>
      </c>
      <c r="D248" s="178" t="s">
        <v>189</v>
      </c>
      <c r="E248" s="180" t="s">
        <v>6989</v>
      </c>
      <c r="F248" s="181" t="s">
        <v>4968</v>
      </c>
      <c r="G248" s="180" t="s">
        <v>4967</v>
      </c>
      <c r="H248" s="234" t="s">
        <v>4969</v>
      </c>
    </row>
    <row r="249" spans="1:8" ht="30" customHeight="1" x14ac:dyDescent="0.2">
      <c r="A249" s="241">
        <v>2710099</v>
      </c>
      <c r="B249" s="243">
        <v>41821</v>
      </c>
      <c r="C249" s="243">
        <v>47391</v>
      </c>
      <c r="D249" s="178" t="s">
        <v>189</v>
      </c>
      <c r="E249" s="180" t="s">
        <v>805</v>
      </c>
      <c r="F249" s="181" t="s">
        <v>799</v>
      </c>
      <c r="G249" s="180" t="s">
        <v>1919</v>
      </c>
      <c r="H249" s="234" t="s">
        <v>806</v>
      </c>
    </row>
    <row r="250" spans="1:8" ht="30" customHeight="1" x14ac:dyDescent="0.2">
      <c r="A250" s="241">
        <v>2800262</v>
      </c>
      <c r="B250" s="243">
        <v>41821</v>
      </c>
      <c r="C250" s="243">
        <v>48029</v>
      </c>
      <c r="D250" s="178" t="s">
        <v>6</v>
      </c>
      <c r="E250" s="180" t="s">
        <v>808</v>
      </c>
      <c r="F250" s="181" t="s">
        <v>807</v>
      </c>
      <c r="G250" s="180" t="s">
        <v>1920</v>
      </c>
      <c r="H250" s="234" t="s">
        <v>809</v>
      </c>
    </row>
    <row r="251" spans="1:8" ht="30" customHeight="1" x14ac:dyDescent="0.2">
      <c r="A251" s="241">
        <v>2810071</v>
      </c>
      <c r="B251" s="243">
        <v>41821</v>
      </c>
      <c r="C251" s="243">
        <v>47344</v>
      </c>
      <c r="D251" s="178" t="s">
        <v>6</v>
      </c>
      <c r="E251" s="180" t="s">
        <v>810</v>
      </c>
      <c r="F251" s="181" t="s">
        <v>807</v>
      </c>
      <c r="G251" s="180" t="s">
        <v>1921</v>
      </c>
      <c r="H251" s="234" t="s">
        <v>811</v>
      </c>
    </row>
    <row r="252" spans="1:8" ht="30" customHeight="1" x14ac:dyDescent="0.2">
      <c r="A252" s="241">
        <v>2810089</v>
      </c>
      <c r="B252" s="243">
        <v>41821</v>
      </c>
      <c r="C252" s="243">
        <v>47299</v>
      </c>
      <c r="D252" s="178" t="s">
        <v>6</v>
      </c>
      <c r="E252" s="180" t="s">
        <v>812</v>
      </c>
      <c r="F252" s="181" t="s">
        <v>807</v>
      </c>
      <c r="G252" s="180" t="s">
        <v>813</v>
      </c>
      <c r="H252" s="234" t="s">
        <v>814</v>
      </c>
    </row>
    <row r="253" spans="1:8" ht="30" customHeight="1" x14ac:dyDescent="0.2">
      <c r="A253" s="241">
        <v>3100035</v>
      </c>
      <c r="B253" s="243">
        <v>41821</v>
      </c>
      <c r="C253" s="243">
        <v>47938</v>
      </c>
      <c r="D253" s="178" t="s">
        <v>5</v>
      </c>
      <c r="E253" s="180" t="s">
        <v>815</v>
      </c>
      <c r="F253" s="181" t="s">
        <v>799</v>
      </c>
      <c r="G253" s="180" t="s">
        <v>816</v>
      </c>
      <c r="H253" s="234" t="s">
        <v>817</v>
      </c>
    </row>
    <row r="254" spans="1:8" ht="30" customHeight="1" x14ac:dyDescent="0.2">
      <c r="A254" s="241">
        <v>3110018</v>
      </c>
      <c r="B254" s="243">
        <v>41821</v>
      </c>
      <c r="C254" s="243">
        <v>47568</v>
      </c>
      <c r="D254" s="178" t="s">
        <v>6</v>
      </c>
      <c r="E254" s="180" t="s">
        <v>818</v>
      </c>
      <c r="F254" s="181" t="s">
        <v>799</v>
      </c>
      <c r="G254" s="180" t="s">
        <v>1922</v>
      </c>
      <c r="H254" s="234" t="s">
        <v>819</v>
      </c>
    </row>
    <row r="255" spans="1:8" ht="30" customHeight="1" x14ac:dyDescent="0.2">
      <c r="A255" s="241">
        <v>3110026</v>
      </c>
      <c r="B255" s="243">
        <v>41821</v>
      </c>
      <c r="C255" s="243">
        <v>47817</v>
      </c>
      <c r="D255" s="178" t="s">
        <v>6</v>
      </c>
      <c r="E255" s="180" t="s">
        <v>820</v>
      </c>
      <c r="F255" s="181" t="s">
        <v>807</v>
      </c>
      <c r="G255" s="180" t="s">
        <v>821</v>
      </c>
      <c r="H255" s="234" t="s">
        <v>822</v>
      </c>
    </row>
    <row r="256" spans="1:8" ht="30" customHeight="1" x14ac:dyDescent="0.2">
      <c r="A256" s="241">
        <v>3110059</v>
      </c>
      <c r="B256" s="243">
        <v>41821</v>
      </c>
      <c r="C256" s="243">
        <v>47968</v>
      </c>
      <c r="D256" s="178" t="s">
        <v>5</v>
      </c>
      <c r="E256" s="180" t="s">
        <v>823</v>
      </c>
      <c r="F256" s="181" t="s">
        <v>799</v>
      </c>
      <c r="G256" s="180" t="s">
        <v>824</v>
      </c>
      <c r="H256" s="234" t="s">
        <v>825</v>
      </c>
    </row>
    <row r="257" spans="1:8" ht="30" customHeight="1" x14ac:dyDescent="0.2">
      <c r="A257" s="241">
        <v>3110067</v>
      </c>
      <c r="B257" s="243">
        <v>41821</v>
      </c>
      <c r="C257" s="243">
        <v>46599</v>
      </c>
      <c r="D257" s="178" t="s">
        <v>189</v>
      </c>
      <c r="E257" s="180" t="s">
        <v>826</v>
      </c>
      <c r="F257" s="181" t="s">
        <v>807</v>
      </c>
      <c r="G257" s="180" t="s">
        <v>827</v>
      </c>
      <c r="H257" s="234" t="s">
        <v>828</v>
      </c>
    </row>
    <row r="258" spans="1:8" ht="30" customHeight="1" x14ac:dyDescent="0.2">
      <c r="A258" s="241">
        <v>3110075</v>
      </c>
      <c r="B258" s="243">
        <v>41821</v>
      </c>
      <c r="C258" s="243">
        <v>46873</v>
      </c>
      <c r="D258" s="178" t="s">
        <v>5</v>
      </c>
      <c r="E258" s="180" t="s">
        <v>829</v>
      </c>
      <c r="F258" s="181" t="s">
        <v>802</v>
      </c>
      <c r="G258" s="180" t="s">
        <v>830</v>
      </c>
      <c r="H258" s="234" t="s">
        <v>831</v>
      </c>
    </row>
    <row r="259" spans="1:8" ht="30" customHeight="1" x14ac:dyDescent="0.2">
      <c r="A259" s="241">
        <v>3110083</v>
      </c>
      <c r="B259" s="243">
        <v>41821</v>
      </c>
      <c r="C259" s="243">
        <v>46996</v>
      </c>
      <c r="D259" s="178" t="s">
        <v>6</v>
      </c>
      <c r="E259" s="180" t="s">
        <v>832</v>
      </c>
      <c r="F259" s="181" t="s">
        <v>807</v>
      </c>
      <c r="G259" s="180" t="s">
        <v>833</v>
      </c>
      <c r="H259" s="234" t="s">
        <v>834</v>
      </c>
    </row>
    <row r="260" spans="1:8" ht="30" customHeight="1" x14ac:dyDescent="0.2">
      <c r="A260" s="241">
        <v>1600291</v>
      </c>
      <c r="B260" s="243">
        <v>41821</v>
      </c>
      <c r="C260" s="243">
        <v>46721</v>
      </c>
      <c r="D260" s="178" t="s">
        <v>264</v>
      </c>
      <c r="E260" s="180" t="s">
        <v>947</v>
      </c>
      <c r="F260" s="181" t="s">
        <v>948</v>
      </c>
      <c r="G260" s="180" t="s">
        <v>1923</v>
      </c>
      <c r="H260" s="234" t="s">
        <v>949</v>
      </c>
    </row>
    <row r="261" spans="1:8" ht="30" customHeight="1" x14ac:dyDescent="0.2">
      <c r="A261" s="241">
        <v>1600317</v>
      </c>
      <c r="B261" s="243">
        <v>41821</v>
      </c>
      <c r="C261" s="243">
        <v>47422</v>
      </c>
      <c r="D261" s="178" t="s">
        <v>5</v>
      </c>
      <c r="E261" s="180" t="s">
        <v>950</v>
      </c>
      <c r="F261" s="181" t="s">
        <v>944</v>
      </c>
      <c r="G261" s="180" t="s">
        <v>951</v>
      </c>
      <c r="H261" s="234" t="s">
        <v>952</v>
      </c>
    </row>
    <row r="262" spans="1:8" ht="30" customHeight="1" x14ac:dyDescent="0.2">
      <c r="A262" s="241">
        <v>1600341</v>
      </c>
      <c r="B262" s="243">
        <v>41821</v>
      </c>
      <c r="C262" s="243">
        <v>47831</v>
      </c>
      <c r="D262" s="178" t="s">
        <v>6</v>
      </c>
      <c r="E262" s="180" t="s">
        <v>954</v>
      </c>
      <c r="F262" s="181" t="s">
        <v>953</v>
      </c>
      <c r="G262" s="180" t="s">
        <v>955</v>
      </c>
      <c r="H262" s="234" t="s">
        <v>956</v>
      </c>
    </row>
    <row r="263" spans="1:8" ht="30" customHeight="1" x14ac:dyDescent="0.2">
      <c r="A263" s="241">
        <v>1600358</v>
      </c>
      <c r="B263" s="243">
        <v>41821</v>
      </c>
      <c r="C263" s="243">
        <v>46326</v>
      </c>
      <c r="D263" s="178" t="s">
        <v>5</v>
      </c>
      <c r="E263" s="180" t="s">
        <v>957</v>
      </c>
      <c r="F263" s="181" t="s">
        <v>958</v>
      </c>
      <c r="G263" s="180" t="s">
        <v>959</v>
      </c>
      <c r="H263" s="234" t="s">
        <v>960</v>
      </c>
    </row>
    <row r="264" spans="1:8" ht="30" customHeight="1" x14ac:dyDescent="0.2">
      <c r="A264" s="241">
        <v>1610118</v>
      </c>
      <c r="B264" s="243">
        <v>41821</v>
      </c>
      <c r="C264" s="243">
        <v>48182</v>
      </c>
      <c r="D264" s="178" t="s">
        <v>5</v>
      </c>
      <c r="E264" s="180" t="s">
        <v>961</v>
      </c>
      <c r="F264" s="181" t="s">
        <v>953</v>
      </c>
      <c r="G264" s="180" t="s">
        <v>962</v>
      </c>
      <c r="H264" s="234" t="s">
        <v>963</v>
      </c>
    </row>
    <row r="265" spans="1:8" ht="30" customHeight="1" x14ac:dyDescent="0.2">
      <c r="A265" s="241">
        <v>1610126</v>
      </c>
      <c r="B265" s="243">
        <v>41821</v>
      </c>
      <c r="C265" s="243">
        <v>46234</v>
      </c>
      <c r="D265" s="178" t="s">
        <v>6</v>
      </c>
      <c r="E265" s="180" t="s">
        <v>5638</v>
      </c>
      <c r="F265" s="181" t="s">
        <v>953</v>
      </c>
      <c r="G265" s="180" t="s">
        <v>2067</v>
      </c>
      <c r="H265" s="234" t="s">
        <v>964</v>
      </c>
    </row>
    <row r="266" spans="1:8" ht="30" customHeight="1" x14ac:dyDescent="0.2">
      <c r="A266" s="241">
        <v>600417</v>
      </c>
      <c r="B266" s="243">
        <v>41821</v>
      </c>
      <c r="C266" s="243">
        <v>46797</v>
      </c>
      <c r="D266" s="178" t="s">
        <v>6</v>
      </c>
      <c r="E266" s="180" t="s">
        <v>965</v>
      </c>
      <c r="F266" s="181" t="s">
        <v>966</v>
      </c>
      <c r="G266" s="180" t="s">
        <v>2068</v>
      </c>
      <c r="H266" s="234" t="s">
        <v>967</v>
      </c>
    </row>
    <row r="267" spans="1:8" ht="30" customHeight="1" x14ac:dyDescent="0.2">
      <c r="A267" s="241">
        <v>600466</v>
      </c>
      <c r="B267" s="243">
        <v>41821</v>
      </c>
      <c r="C267" s="243">
        <v>47010</v>
      </c>
      <c r="D267" s="178" t="s">
        <v>6</v>
      </c>
      <c r="E267" s="180" t="s">
        <v>968</v>
      </c>
      <c r="F267" s="181" t="s">
        <v>969</v>
      </c>
      <c r="G267" s="180" t="s">
        <v>2069</v>
      </c>
      <c r="H267" s="234" t="s">
        <v>970</v>
      </c>
    </row>
    <row r="268" spans="1:8" ht="30" customHeight="1" x14ac:dyDescent="0.2">
      <c r="A268" s="241">
        <v>600508</v>
      </c>
      <c r="B268" s="243">
        <v>41821</v>
      </c>
      <c r="C268" s="243">
        <v>46996</v>
      </c>
      <c r="D268" s="178" t="s">
        <v>6</v>
      </c>
      <c r="E268" s="180" t="s">
        <v>971</v>
      </c>
      <c r="F268" s="181" t="s">
        <v>972</v>
      </c>
      <c r="G268" s="180" t="s">
        <v>2070</v>
      </c>
      <c r="H268" s="234" t="s">
        <v>973</v>
      </c>
    </row>
    <row r="269" spans="1:8" ht="30" customHeight="1" x14ac:dyDescent="0.2">
      <c r="A269" s="241">
        <v>600557</v>
      </c>
      <c r="B269" s="243">
        <v>41821</v>
      </c>
      <c r="C269" s="243">
        <v>47208</v>
      </c>
      <c r="D269" s="178" t="s">
        <v>6</v>
      </c>
      <c r="E269" s="180" t="s">
        <v>976</v>
      </c>
      <c r="F269" s="181" t="s">
        <v>28</v>
      </c>
      <c r="G269" s="180" t="s">
        <v>2071</v>
      </c>
      <c r="H269" s="234" t="s">
        <v>977</v>
      </c>
    </row>
    <row r="270" spans="1:8" ht="30" customHeight="1" x14ac:dyDescent="0.2">
      <c r="A270" s="241">
        <v>600607</v>
      </c>
      <c r="B270" s="243">
        <v>41821</v>
      </c>
      <c r="C270" s="243">
        <v>45535</v>
      </c>
      <c r="D270" s="178" t="s">
        <v>6</v>
      </c>
      <c r="E270" s="180" t="s">
        <v>978</v>
      </c>
      <c r="F270" s="181" t="s">
        <v>979</v>
      </c>
      <c r="G270" s="180" t="s">
        <v>2072</v>
      </c>
      <c r="H270" s="234" t="s">
        <v>980</v>
      </c>
    </row>
    <row r="271" spans="1:8" ht="30" customHeight="1" x14ac:dyDescent="0.2">
      <c r="A271" s="241">
        <v>610127</v>
      </c>
      <c r="B271" s="243">
        <v>41821</v>
      </c>
      <c r="C271" s="243">
        <v>46965</v>
      </c>
      <c r="D271" s="178" t="s">
        <v>189</v>
      </c>
      <c r="E271" s="180" t="s">
        <v>981</v>
      </c>
      <c r="F271" s="181" t="s">
        <v>966</v>
      </c>
      <c r="G271" s="180" t="s">
        <v>2073</v>
      </c>
      <c r="H271" s="234" t="s">
        <v>982</v>
      </c>
    </row>
    <row r="272" spans="1:8" ht="30" customHeight="1" x14ac:dyDescent="0.2">
      <c r="A272" s="241">
        <v>610192</v>
      </c>
      <c r="B272" s="243">
        <v>41821</v>
      </c>
      <c r="C272" s="243">
        <v>47422</v>
      </c>
      <c r="D272" s="178" t="s">
        <v>6</v>
      </c>
      <c r="E272" s="180" t="s">
        <v>983</v>
      </c>
      <c r="F272" s="181" t="s">
        <v>966</v>
      </c>
      <c r="G272" s="180" t="s">
        <v>2074</v>
      </c>
      <c r="H272" s="234" t="s">
        <v>984</v>
      </c>
    </row>
    <row r="273" spans="1:8" ht="30" customHeight="1" x14ac:dyDescent="0.2">
      <c r="A273" s="241">
        <v>610259</v>
      </c>
      <c r="B273" s="243">
        <v>41821</v>
      </c>
      <c r="C273" s="243">
        <v>47573</v>
      </c>
      <c r="D273" s="178" t="s">
        <v>6</v>
      </c>
      <c r="E273" s="180" t="s">
        <v>5113</v>
      </c>
      <c r="F273" s="181" t="s">
        <v>972</v>
      </c>
      <c r="G273" s="180" t="s">
        <v>5114</v>
      </c>
      <c r="H273" s="234" t="s">
        <v>985</v>
      </c>
    </row>
    <row r="274" spans="1:8" ht="30" customHeight="1" x14ac:dyDescent="0.2">
      <c r="A274" s="241">
        <v>610309</v>
      </c>
      <c r="B274" s="243">
        <v>41821</v>
      </c>
      <c r="C274" s="243">
        <v>46538</v>
      </c>
      <c r="D274" s="178" t="s">
        <v>5</v>
      </c>
      <c r="E274" s="180" t="s">
        <v>986</v>
      </c>
      <c r="F274" s="181" t="s">
        <v>2075</v>
      </c>
      <c r="G274" s="180" t="s">
        <v>1924</v>
      </c>
      <c r="H274" s="234" t="s">
        <v>987</v>
      </c>
    </row>
    <row r="275" spans="1:8" ht="30" customHeight="1" x14ac:dyDescent="0.2">
      <c r="A275" s="241">
        <v>610317</v>
      </c>
      <c r="B275" s="243">
        <v>41821</v>
      </c>
      <c r="C275" s="243">
        <v>46599</v>
      </c>
      <c r="D275" s="178" t="s">
        <v>5</v>
      </c>
      <c r="E275" s="180" t="s">
        <v>988</v>
      </c>
      <c r="F275" s="181" t="s">
        <v>28</v>
      </c>
      <c r="G275" s="180" t="s">
        <v>2076</v>
      </c>
      <c r="H275" s="234" t="s">
        <v>989</v>
      </c>
    </row>
    <row r="276" spans="1:8" ht="30" customHeight="1" x14ac:dyDescent="0.2">
      <c r="A276" s="241">
        <v>610333</v>
      </c>
      <c r="B276" s="243">
        <v>41821</v>
      </c>
      <c r="C276" s="243">
        <v>47514</v>
      </c>
      <c r="D276" s="178" t="s">
        <v>5</v>
      </c>
      <c r="E276" s="180" t="s">
        <v>991</v>
      </c>
      <c r="F276" s="181" t="s">
        <v>974</v>
      </c>
      <c r="G276" s="180" t="s">
        <v>5031</v>
      </c>
      <c r="H276" s="234" t="s">
        <v>992</v>
      </c>
    </row>
    <row r="277" spans="1:8" ht="30" customHeight="1" x14ac:dyDescent="0.2">
      <c r="A277" s="241">
        <v>1800255</v>
      </c>
      <c r="B277" s="243">
        <v>41821</v>
      </c>
      <c r="C277" s="243">
        <v>46965</v>
      </c>
      <c r="D277" s="178" t="s">
        <v>6</v>
      </c>
      <c r="E277" s="180" t="s">
        <v>875</v>
      </c>
      <c r="F277" s="181" t="s">
        <v>876</v>
      </c>
      <c r="G277" s="180" t="s">
        <v>2077</v>
      </c>
      <c r="H277" s="234" t="s">
        <v>877</v>
      </c>
    </row>
    <row r="278" spans="1:8" ht="30" customHeight="1" x14ac:dyDescent="0.2">
      <c r="A278" s="241">
        <v>1800263</v>
      </c>
      <c r="B278" s="243">
        <v>41821</v>
      </c>
      <c r="C278" s="243">
        <v>46873</v>
      </c>
      <c r="D278" s="178" t="s">
        <v>6</v>
      </c>
      <c r="E278" s="180" t="s">
        <v>878</v>
      </c>
      <c r="F278" s="181" t="s">
        <v>879</v>
      </c>
      <c r="G278" s="180" t="s">
        <v>2078</v>
      </c>
      <c r="H278" s="234" t="s">
        <v>880</v>
      </c>
    </row>
    <row r="279" spans="1:8" ht="30" customHeight="1" x14ac:dyDescent="0.2">
      <c r="A279" s="241">
        <v>1800305</v>
      </c>
      <c r="B279" s="243">
        <v>41821</v>
      </c>
      <c r="C279" s="243">
        <v>46996</v>
      </c>
      <c r="D279" s="178" t="s">
        <v>6</v>
      </c>
      <c r="E279" s="180" t="s">
        <v>881</v>
      </c>
      <c r="F279" s="181" t="s">
        <v>879</v>
      </c>
      <c r="G279" s="180" t="s">
        <v>2079</v>
      </c>
      <c r="H279" s="234" t="s">
        <v>882</v>
      </c>
    </row>
    <row r="280" spans="1:8" ht="30" customHeight="1" x14ac:dyDescent="0.2">
      <c r="A280" s="241">
        <v>1810072</v>
      </c>
      <c r="B280" s="243">
        <v>41821</v>
      </c>
      <c r="C280" s="243">
        <v>47118</v>
      </c>
      <c r="D280" s="178" t="s">
        <v>189</v>
      </c>
      <c r="E280" s="180" t="s">
        <v>883</v>
      </c>
      <c r="F280" s="181" t="s">
        <v>884</v>
      </c>
      <c r="G280" s="180" t="s">
        <v>2080</v>
      </c>
      <c r="H280" s="234" t="s">
        <v>885</v>
      </c>
    </row>
    <row r="281" spans="1:8" ht="30" customHeight="1" x14ac:dyDescent="0.2">
      <c r="A281" s="241">
        <v>1810106</v>
      </c>
      <c r="B281" s="243">
        <v>41821</v>
      </c>
      <c r="C281" s="243">
        <v>47391</v>
      </c>
      <c r="D281" s="178" t="s">
        <v>6</v>
      </c>
      <c r="E281" s="180" t="s">
        <v>886</v>
      </c>
      <c r="F281" s="181" t="s">
        <v>884</v>
      </c>
      <c r="G281" s="180" t="s">
        <v>2081</v>
      </c>
      <c r="H281" s="234" t="s">
        <v>887</v>
      </c>
    </row>
    <row r="282" spans="1:8" ht="30" customHeight="1" x14ac:dyDescent="0.2">
      <c r="A282" s="241">
        <v>1810155</v>
      </c>
      <c r="B282" s="243">
        <v>41821</v>
      </c>
      <c r="C282" s="243">
        <v>46752</v>
      </c>
      <c r="D282" s="178" t="s">
        <v>5</v>
      </c>
      <c r="E282" s="180" t="s">
        <v>888</v>
      </c>
      <c r="F282" s="181" t="s">
        <v>889</v>
      </c>
      <c r="G282" s="180" t="s">
        <v>5975</v>
      </c>
      <c r="H282" s="234" t="s">
        <v>890</v>
      </c>
    </row>
    <row r="283" spans="1:8" ht="30" customHeight="1" x14ac:dyDescent="0.2">
      <c r="A283" s="241">
        <v>1810197</v>
      </c>
      <c r="B283" s="243">
        <v>41821</v>
      </c>
      <c r="C283" s="243">
        <v>48304</v>
      </c>
      <c r="D283" s="178" t="s">
        <v>136</v>
      </c>
      <c r="E283" s="180" t="s">
        <v>891</v>
      </c>
      <c r="F283" s="181" t="s">
        <v>892</v>
      </c>
      <c r="G283" s="180" t="s">
        <v>893</v>
      </c>
      <c r="H283" s="234" t="s">
        <v>894</v>
      </c>
    </row>
    <row r="284" spans="1:8" ht="30" customHeight="1" x14ac:dyDescent="0.2">
      <c r="A284" s="241">
        <v>1710140</v>
      </c>
      <c r="B284" s="243">
        <v>41821</v>
      </c>
      <c r="C284" s="243">
        <v>47313</v>
      </c>
      <c r="D284" s="178" t="s">
        <v>6</v>
      </c>
      <c r="E284" s="180" t="s">
        <v>895</v>
      </c>
      <c r="F284" s="181" t="s">
        <v>896</v>
      </c>
      <c r="G284" s="180" t="s">
        <v>2082</v>
      </c>
      <c r="H284" s="234" t="s">
        <v>897</v>
      </c>
    </row>
    <row r="285" spans="1:8" ht="30" customHeight="1" x14ac:dyDescent="0.2">
      <c r="A285" s="241">
        <v>2100143</v>
      </c>
      <c r="B285" s="243">
        <v>41821</v>
      </c>
      <c r="C285" s="243">
        <v>46337</v>
      </c>
      <c r="D285" s="178" t="s">
        <v>6</v>
      </c>
      <c r="E285" s="180" t="s">
        <v>836</v>
      </c>
      <c r="F285" s="181" t="s">
        <v>837</v>
      </c>
      <c r="G285" s="180" t="s">
        <v>2083</v>
      </c>
      <c r="H285" s="234" t="s">
        <v>838</v>
      </c>
    </row>
    <row r="286" spans="1:8" ht="30" customHeight="1" x14ac:dyDescent="0.2">
      <c r="A286" s="241">
        <v>2100218</v>
      </c>
      <c r="B286" s="243">
        <v>41821</v>
      </c>
      <c r="C286" s="243">
        <v>48038</v>
      </c>
      <c r="D286" s="178" t="s">
        <v>6</v>
      </c>
      <c r="E286" s="180" t="s">
        <v>839</v>
      </c>
      <c r="F286" s="181" t="s">
        <v>840</v>
      </c>
      <c r="G286" s="180" t="s">
        <v>2084</v>
      </c>
      <c r="H286" s="234" t="s">
        <v>841</v>
      </c>
    </row>
    <row r="287" spans="1:8" ht="30" customHeight="1" x14ac:dyDescent="0.2">
      <c r="A287" s="241">
        <v>2100358</v>
      </c>
      <c r="B287" s="243">
        <v>41821</v>
      </c>
      <c r="C287" s="243">
        <v>47573</v>
      </c>
      <c r="D287" s="178" t="s">
        <v>6</v>
      </c>
      <c r="E287" s="180" t="s">
        <v>842</v>
      </c>
      <c r="F287" s="181" t="s">
        <v>837</v>
      </c>
      <c r="G287" s="180" t="s">
        <v>843</v>
      </c>
      <c r="H287" s="234" t="s">
        <v>844</v>
      </c>
    </row>
    <row r="288" spans="1:8" ht="30" customHeight="1" x14ac:dyDescent="0.2">
      <c r="A288" s="241">
        <v>2100408</v>
      </c>
      <c r="B288" s="243">
        <v>41821</v>
      </c>
      <c r="C288" s="243">
        <v>47573</v>
      </c>
      <c r="D288" s="178" t="s">
        <v>6</v>
      </c>
      <c r="E288" s="180" t="s">
        <v>845</v>
      </c>
      <c r="F288" s="181" t="s">
        <v>847</v>
      </c>
      <c r="G288" s="180" t="s">
        <v>848</v>
      </c>
      <c r="H288" s="234" t="s">
        <v>846</v>
      </c>
    </row>
    <row r="289" spans="1:8" ht="30" customHeight="1" x14ac:dyDescent="0.2">
      <c r="A289" s="241">
        <v>2100432</v>
      </c>
      <c r="B289" s="243">
        <v>41821</v>
      </c>
      <c r="C289" s="243">
        <v>48013</v>
      </c>
      <c r="D289" s="178" t="s">
        <v>6</v>
      </c>
      <c r="E289" s="180" t="s">
        <v>849</v>
      </c>
      <c r="F289" s="181" t="s">
        <v>835</v>
      </c>
      <c r="G289" s="180" t="s">
        <v>2085</v>
      </c>
      <c r="H289" s="234" t="s">
        <v>850</v>
      </c>
    </row>
    <row r="290" spans="1:8" ht="30" customHeight="1" x14ac:dyDescent="0.2">
      <c r="A290" s="241">
        <v>2100481</v>
      </c>
      <c r="B290" s="243">
        <v>41821</v>
      </c>
      <c r="C290" s="243">
        <v>47756</v>
      </c>
      <c r="D290" s="178" t="s">
        <v>136</v>
      </c>
      <c r="E290" s="180" t="s">
        <v>851</v>
      </c>
      <c r="F290" s="181" t="s">
        <v>835</v>
      </c>
      <c r="G290" s="180" t="s">
        <v>852</v>
      </c>
      <c r="H290" s="234" t="s">
        <v>853</v>
      </c>
    </row>
    <row r="291" spans="1:8" ht="30" customHeight="1" x14ac:dyDescent="0.2">
      <c r="A291" s="241">
        <v>2100499</v>
      </c>
      <c r="B291" s="243">
        <v>41821</v>
      </c>
      <c r="C291" s="243">
        <v>47938</v>
      </c>
      <c r="D291" s="178" t="s">
        <v>136</v>
      </c>
      <c r="E291" s="180" t="s">
        <v>854</v>
      </c>
      <c r="F291" s="181" t="s">
        <v>855</v>
      </c>
      <c r="G291" s="180" t="s">
        <v>856</v>
      </c>
      <c r="H291" s="234" t="s">
        <v>857</v>
      </c>
    </row>
    <row r="292" spans="1:8" ht="30" customHeight="1" x14ac:dyDescent="0.2">
      <c r="A292" s="241">
        <v>2110142</v>
      </c>
      <c r="B292" s="243">
        <v>41821</v>
      </c>
      <c r="C292" s="243">
        <v>47208</v>
      </c>
      <c r="D292" s="178" t="s">
        <v>189</v>
      </c>
      <c r="E292" s="180" t="s">
        <v>858</v>
      </c>
      <c r="F292" s="181" t="s">
        <v>859</v>
      </c>
      <c r="G292" s="180" t="s">
        <v>2086</v>
      </c>
      <c r="H292" s="234" t="s">
        <v>860</v>
      </c>
    </row>
    <row r="293" spans="1:8" ht="30" customHeight="1" x14ac:dyDescent="0.2">
      <c r="A293" s="241">
        <v>2110159</v>
      </c>
      <c r="B293" s="243">
        <v>41821</v>
      </c>
      <c r="C293" s="243">
        <v>47208</v>
      </c>
      <c r="D293" s="178" t="s">
        <v>189</v>
      </c>
      <c r="E293" s="180" t="s">
        <v>861</v>
      </c>
      <c r="F293" s="181" t="s">
        <v>835</v>
      </c>
      <c r="G293" s="180" t="s">
        <v>2087</v>
      </c>
      <c r="H293" s="234" t="s">
        <v>2088</v>
      </c>
    </row>
    <row r="294" spans="1:8" ht="30" customHeight="1" x14ac:dyDescent="0.2">
      <c r="A294" s="241">
        <v>2110324</v>
      </c>
      <c r="B294" s="243">
        <v>41821</v>
      </c>
      <c r="C294" s="243">
        <v>48244</v>
      </c>
      <c r="D294" s="178" t="s">
        <v>189</v>
      </c>
      <c r="E294" s="180" t="s">
        <v>866</v>
      </c>
      <c r="F294" s="181" t="s">
        <v>867</v>
      </c>
      <c r="G294" s="180" t="s">
        <v>2089</v>
      </c>
      <c r="H294" s="234" t="s">
        <v>868</v>
      </c>
    </row>
    <row r="295" spans="1:8" ht="30" customHeight="1" x14ac:dyDescent="0.2">
      <c r="A295" s="241">
        <v>2110365</v>
      </c>
      <c r="B295" s="243">
        <v>41821</v>
      </c>
      <c r="C295" s="243">
        <v>47087</v>
      </c>
      <c r="D295" s="178" t="s">
        <v>6</v>
      </c>
      <c r="E295" s="180" t="s">
        <v>869</v>
      </c>
      <c r="F295" s="181" t="s">
        <v>870</v>
      </c>
      <c r="G295" s="180" t="s">
        <v>4762</v>
      </c>
      <c r="H295" s="234" t="s">
        <v>871</v>
      </c>
    </row>
    <row r="296" spans="1:8" ht="30" customHeight="1" x14ac:dyDescent="0.2">
      <c r="A296" s="241">
        <v>2110464</v>
      </c>
      <c r="B296" s="243">
        <v>41821</v>
      </c>
      <c r="C296" s="243">
        <v>47087</v>
      </c>
      <c r="D296" s="178" t="s">
        <v>6</v>
      </c>
      <c r="E296" s="180" t="s">
        <v>872</v>
      </c>
      <c r="F296" s="181" t="s">
        <v>855</v>
      </c>
      <c r="G296" s="180" t="s">
        <v>873</v>
      </c>
      <c r="H296" s="234" t="s">
        <v>874</v>
      </c>
    </row>
    <row r="297" spans="1:8" ht="30" customHeight="1" x14ac:dyDescent="0.2">
      <c r="A297" s="241">
        <v>500427</v>
      </c>
      <c r="B297" s="243">
        <v>41821</v>
      </c>
      <c r="C297" s="243">
        <v>46857</v>
      </c>
      <c r="D297" s="178" t="s">
        <v>6</v>
      </c>
      <c r="E297" s="180" t="s">
        <v>993</v>
      </c>
      <c r="F297" s="181" t="s">
        <v>994</v>
      </c>
      <c r="G297" s="180" t="s">
        <v>2090</v>
      </c>
      <c r="H297" s="234" t="s">
        <v>995</v>
      </c>
    </row>
    <row r="298" spans="1:8" ht="30" customHeight="1" x14ac:dyDescent="0.2">
      <c r="A298" s="241">
        <v>500468</v>
      </c>
      <c r="B298" s="243">
        <v>41821</v>
      </c>
      <c r="C298" s="243">
        <v>46599</v>
      </c>
      <c r="D298" s="178" t="s">
        <v>996</v>
      </c>
      <c r="E298" s="180" t="s">
        <v>1000</v>
      </c>
      <c r="F298" s="181" t="s">
        <v>1001</v>
      </c>
      <c r="G298" s="180" t="s">
        <v>1002</v>
      </c>
      <c r="H298" s="234" t="s">
        <v>1003</v>
      </c>
    </row>
    <row r="299" spans="1:8" ht="30" customHeight="1" x14ac:dyDescent="0.2">
      <c r="A299" s="241">
        <v>510061</v>
      </c>
      <c r="B299" s="243">
        <v>41821</v>
      </c>
      <c r="C299" s="243">
        <v>47299</v>
      </c>
      <c r="D299" s="178" t="s">
        <v>189</v>
      </c>
      <c r="E299" s="180" t="s">
        <v>1004</v>
      </c>
      <c r="F299" s="181" t="s">
        <v>1005</v>
      </c>
      <c r="G299" s="180" t="s">
        <v>1925</v>
      </c>
      <c r="H299" s="234" t="s">
        <v>1006</v>
      </c>
    </row>
    <row r="300" spans="1:8" ht="30" customHeight="1" x14ac:dyDescent="0.2">
      <c r="A300" s="241">
        <v>510087</v>
      </c>
      <c r="B300" s="243">
        <v>41821</v>
      </c>
      <c r="C300" s="243">
        <v>47149</v>
      </c>
      <c r="D300" s="178" t="s">
        <v>189</v>
      </c>
      <c r="E300" s="180" t="s">
        <v>1007</v>
      </c>
      <c r="F300" s="181" t="s">
        <v>1008</v>
      </c>
      <c r="G300" s="180" t="s">
        <v>1926</v>
      </c>
      <c r="H300" s="234" t="s">
        <v>1009</v>
      </c>
    </row>
    <row r="301" spans="1:8" ht="30" customHeight="1" x14ac:dyDescent="0.2">
      <c r="A301" s="241">
        <v>510129</v>
      </c>
      <c r="B301" s="243">
        <v>41821</v>
      </c>
      <c r="C301" s="243">
        <v>47299</v>
      </c>
      <c r="D301" s="178" t="s">
        <v>6</v>
      </c>
      <c r="E301" s="180" t="s">
        <v>1010</v>
      </c>
      <c r="F301" s="181" t="s">
        <v>94</v>
      </c>
      <c r="G301" s="180" t="s">
        <v>2091</v>
      </c>
      <c r="H301" s="234" t="s">
        <v>1011</v>
      </c>
    </row>
    <row r="302" spans="1:8" ht="30" customHeight="1" x14ac:dyDescent="0.2">
      <c r="A302" s="241">
        <v>510145</v>
      </c>
      <c r="B302" s="243">
        <v>41821</v>
      </c>
      <c r="C302" s="243">
        <v>46904</v>
      </c>
      <c r="D302" s="178" t="s">
        <v>6</v>
      </c>
      <c r="E302" s="180" t="s">
        <v>1012</v>
      </c>
      <c r="F302" s="181" t="s">
        <v>1013</v>
      </c>
      <c r="G302" s="180" t="s">
        <v>1927</v>
      </c>
      <c r="H302" s="234" t="s">
        <v>1014</v>
      </c>
    </row>
    <row r="303" spans="1:8" ht="30" customHeight="1" x14ac:dyDescent="0.2">
      <c r="A303" s="241">
        <v>3000011</v>
      </c>
      <c r="B303" s="243">
        <v>41821</v>
      </c>
      <c r="C303" s="243">
        <v>46278</v>
      </c>
      <c r="D303" s="178" t="s">
        <v>6</v>
      </c>
      <c r="E303" s="180" t="s">
        <v>898</v>
      </c>
      <c r="F303" s="181" t="s">
        <v>5650</v>
      </c>
      <c r="G303" s="180" t="s">
        <v>5649</v>
      </c>
      <c r="H303" s="234" t="s">
        <v>900</v>
      </c>
    </row>
    <row r="304" spans="1:8" ht="30" customHeight="1" x14ac:dyDescent="0.2">
      <c r="A304" s="241">
        <v>3000326</v>
      </c>
      <c r="B304" s="243">
        <v>41821</v>
      </c>
      <c r="C304" s="243">
        <v>46838</v>
      </c>
      <c r="D304" s="178" t="s">
        <v>5</v>
      </c>
      <c r="E304" s="180" t="s">
        <v>902</v>
      </c>
      <c r="F304" s="181" t="s">
        <v>2092</v>
      </c>
      <c r="G304" s="180" t="s">
        <v>2093</v>
      </c>
      <c r="H304" s="234" t="s">
        <v>903</v>
      </c>
    </row>
    <row r="305" spans="1:8" ht="30" customHeight="1" x14ac:dyDescent="0.2">
      <c r="A305" s="241">
        <v>3000508</v>
      </c>
      <c r="B305" s="243">
        <v>41821</v>
      </c>
      <c r="C305" s="243">
        <v>47010</v>
      </c>
      <c r="D305" s="178" t="s">
        <v>6</v>
      </c>
      <c r="E305" s="180" t="s">
        <v>905</v>
      </c>
      <c r="F305" s="181" t="s">
        <v>906</v>
      </c>
      <c r="G305" s="180" t="s">
        <v>2094</v>
      </c>
      <c r="H305" s="234" t="s">
        <v>907</v>
      </c>
    </row>
    <row r="306" spans="1:8" ht="30" customHeight="1" x14ac:dyDescent="0.2">
      <c r="A306" s="241">
        <v>3000664</v>
      </c>
      <c r="B306" s="243">
        <v>41821</v>
      </c>
      <c r="C306" s="243">
        <v>46934</v>
      </c>
      <c r="D306" s="178" t="s">
        <v>6</v>
      </c>
      <c r="E306" s="180" t="s">
        <v>909</v>
      </c>
      <c r="F306" s="181" t="s">
        <v>910</v>
      </c>
      <c r="G306" s="180" t="s">
        <v>911</v>
      </c>
      <c r="H306" s="234" t="s">
        <v>912</v>
      </c>
    </row>
    <row r="307" spans="1:8" ht="30" customHeight="1" x14ac:dyDescent="0.2">
      <c r="A307" s="241">
        <v>3000748</v>
      </c>
      <c r="B307" s="243">
        <v>41821</v>
      </c>
      <c r="C307" s="243">
        <v>46491</v>
      </c>
      <c r="D307" s="178" t="s">
        <v>5</v>
      </c>
      <c r="E307" s="180" t="s">
        <v>913</v>
      </c>
      <c r="F307" s="181" t="s">
        <v>914</v>
      </c>
      <c r="G307" s="180" t="s">
        <v>1928</v>
      </c>
      <c r="H307" s="234" t="s">
        <v>915</v>
      </c>
    </row>
    <row r="308" spans="1:8" ht="30" customHeight="1" x14ac:dyDescent="0.2">
      <c r="A308" s="241">
        <v>3000755</v>
      </c>
      <c r="B308" s="243">
        <v>41821</v>
      </c>
      <c r="C308" s="243">
        <v>46552</v>
      </c>
      <c r="D308" s="178" t="s">
        <v>5</v>
      </c>
      <c r="E308" s="180" t="s">
        <v>916</v>
      </c>
      <c r="F308" s="181" t="s">
        <v>31</v>
      </c>
      <c r="G308" s="180" t="s">
        <v>2095</v>
      </c>
      <c r="H308" s="234" t="s">
        <v>917</v>
      </c>
    </row>
    <row r="309" spans="1:8" ht="30" customHeight="1" x14ac:dyDescent="0.2">
      <c r="A309" s="241">
        <v>3000813</v>
      </c>
      <c r="B309" s="243">
        <v>41821</v>
      </c>
      <c r="C309" s="243">
        <v>47664</v>
      </c>
      <c r="D309" s="178" t="s">
        <v>6</v>
      </c>
      <c r="E309" s="180" t="s">
        <v>918</v>
      </c>
      <c r="F309" s="181" t="s">
        <v>919</v>
      </c>
      <c r="G309" s="180" t="s">
        <v>5179</v>
      </c>
      <c r="H309" s="234" t="s">
        <v>920</v>
      </c>
    </row>
    <row r="310" spans="1:8" ht="30" customHeight="1" x14ac:dyDescent="0.2">
      <c r="A310" s="241">
        <v>3010085</v>
      </c>
      <c r="B310" s="243">
        <v>41821</v>
      </c>
      <c r="C310" s="243">
        <v>47726</v>
      </c>
      <c r="D310" s="178" t="s">
        <v>6</v>
      </c>
      <c r="E310" s="180" t="s">
        <v>5202</v>
      </c>
      <c r="F310" s="181" t="s">
        <v>922</v>
      </c>
      <c r="G310" s="180" t="s">
        <v>2097</v>
      </c>
      <c r="H310" s="234" t="s">
        <v>923</v>
      </c>
    </row>
    <row r="311" spans="1:8" ht="30" customHeight="1" x14ac:dyDescent="0.2">
      <c r="A311" s="241">
        <v>3010119</v>
      </c>
      <c r="B311" s="243">
        <v>41821</v>
      </c>
      <c r="C311" s="243">
        <v>47330</v>
      </c>
      <c r="D311" s="178" t="s">
        <v>6</v>
      </c>
      <c r="E311" s="180" t="s">
        <v>924</v>
      </c>
      <c r="F311" s="181" t="s">
        <v>31</v>
      </c>
      <c r="G311" s="180" t="s">
        <v>2098</v>
      </c>
      <c r="H311" s="234" t="s">
        <v>925</v>
      </c>
    </row>
    <row r="312" spans="1:8" ht="30" customHeight="1" x14ac:dyDescent="0.2">
      <c r="A312" s="241">
        <v>3010127</v>
      </c>
      <c r="B312" s="243">
        <v>41821</v>
      </c>
      <c r="C312" s="243">
        <v>46965</v>
      </c>
      <c r="D312" s="178" t="s">
        <v>6</v>
      </c>
      <c r="E312" s="180" t="s">
        <v>926</v>
      </c>
      <c r="F312" s="181" t="s">
        <v>899</v>
      </c>
      <c r="G312" s="180" t="s">
        <v>2099</v>
      </c>
      <c r="H312" s="234" t="s">
        <v>927</v>
      </c>
    </row>
    <row r="313" spans="1:8" ht="30" customHeight="1" x14ac:dyDescent="0.2">
      <c r="A313" s="241">
        <v>3010143</v>
      </c>
      <c r="B313" s="243">
        <v>41821</v>
      </c>
      <c r="C313" s="243">
        <v>48182</v>
      </c>
      <c r="D313" s="178" t="s">
        <v>6</v>
      </c>
      <c r="E313" s="180" t="s">
        <v>928</v>
      </c>
      <c r="F313" s="181" t="s">
        <v>929</v>
      </c>
      <c r="G313" s="180" t="s">
        <v>2100</v>
      </c>
      <c r="H313" s="234" t="s">
        <v>930</v>
      </c>
    </row>
    <row r="314" spans="1:8" ht="30" customHeight="1" x14ac:dyDescent="0.2">
      <c r="A314" s="241">
        <v>3010168</v>
      </c>
      <c r="B314" s="243">
        <v>41821</v>
      </c>
      <c r="C314" s="243">
        <v>46387</v>
      </c>
      <c r="D314" s="178" t="s">
        <v>5</v>
      </c>
      <c r="E314" s="180" t="s">
        <v>931</v>
      </c>
      <c r="F314" s="181" t="s">
        <v>932</v>
      </c>
      <c r="G314" s="180" t="s">
        <v>1929</v>
      </c>
      <c r="H314" s="234" t="s">
        <v>933</v>
      </c>
    </row>
    <row r="315" spans="1:8" ht="30" customHeight="1" x14ac:dyDescent="0.2">
      <c r="A315" s="241">
        <v>3010176</v>
      </c>
      <c r="B315" s="243">
        <v>41821</v>
      </c>
      <c r="C315" s="243">
        <v>46538</v>
      </c>
      <c r="D315" s="178" t="s">
        <v>365</v>
      </c>
      <c r="E315" s="180" t="s">
        <v>6990</v>
      </c>
      <c r="F315" s="181" t="s">
        <v>908</v>
      </c>
      <c r="G315" s="180" t="s">
        <v>934</v>
      </c>
      <c r="H315" s="234" t="s">
        <v>935</v>
      </c>
    </row>
    <row r="316" spans="1:8" ht="30" customHeight="1" x14ac:dyDescent="0.2">
      <c r="A316" s="241">
        <v>3010184</v>
      </c>
      <c r="B316" s="243">
        <v>41821</v>
      </c>
      <c r="C316" s="243">
        <v>46752</v>
      </c>
      <c r="D316" s="178" t="s">
        <v>6</v>
      </c>
      <c r="E316" s="180" t="s">
        <v>936</v>
      </c>
      <c r="F316" s="181" t="s">
        <v>110</v>
      </c>
      <c r="G316" s="180" t="s">
        <v>2101</v>
      </c>
      <c r="H316" s="234" t="s">
        <v>937</v>
      </c>
    </row>
    <row r="317" spans="1:8" ht="30" customHeight="1" x14ac:dyDescent="0.2">
      <c r="A317" s="241">
        <v>3010200</v>
      </c>
      <c r="B317" s="243">
        <v>41821</v>
      </c>
      <c r="C317" s="243">
        <v>47483</v>
      </c>
      <c r="D317" s="178" t="s">
        <v>5</v>
      </c>
      <c r="E317" s="180" t="s">
        <v>938</v>
      </c>
      <c r="F317" s="181" t="s">
        <v>922</v>
      </c>
      <c r="G317" s="180" t="s">
        <v>939</v>
      </c>
      <c r="H317" s="234" t="s">
        <v>940</v>
      </c>
    </row>
    <row r="318" spans="1:8" ht="30" customHeight="1" x14ac:dyDescent="0.2">
      <c r="A318" s="241">
        <v>3010218</v>
      </c>
      <c r="B318" s="243">
        <v>41821</v>
      </c>
      <c r="C318" s="243">
        <v>47817</v>
      </c>
      <c r="D318" s="178" t="s">
        <v>6</v>
      </c>
      <c r="E318" s="180" t="s">
        <v>941</v>
      </c>
      <c r="F318" s="181" t="s">
        <v>942</v>
      </c>
      <c r="G318" s="180" t="s">
        <v>2102</v>
      </c>
      <c r="H318" s="234" t="s">
        <v>943</v>
      </c>
    </row>
    <row r="319" spans="1:8" ht="30" customHeight="1" x14ac:dyDescent="0.2">
      <c r="A319" s="240">
        <v>2510911</v>
      </c>
      <c r="B319" s="243">
        <v>41944</v>
      </c>
      <c r="C319" s="243">
        <v>46326</v>
      </c>
      <c r="D319" s="178" t="s">
        <v>6</v>
      </c>
      <c r="E319" s="180" t="s">
        <v>2341</v>
      </c>
      <c r="F319" s="181" t="s">
        <v>2342</v>
      </c>
      <c r="G319" s="180" t="s">
        <v>2343</v>
      </c>
      <c r="H319" s="234" t="s">
        <v>2344</v>
      </c>
    </row>
    <row r="320" spans="1:8" ht="30" customHeight="1" x14ac:dyDescent="0.2">
      <c r="A320" s="240">
        <v>3110109</v>
      </c>
      <c r="B320" s="243">
        <v>41914</v>
      </c>
      <c r="C320" s="243">
        <v>46295</v>
      </c>
      <c r="D320" s="178" t="s">
        <v>53</v>
      </c>
      <c r="E320" s="180" t="s">
        <v>2346</v>
      </c>
      <c r="F320" s="181" t="s">
        <v>70</v>
      </c>
      <c r="G320" s="180" t="s">
        <v>2347</v>
      </c>
      <c r="H320" s="234" t="s">
        <v>2348</v>
      </c>
    </row>
    <row r="321" spans="1:8" ht="30" customHeight="1" x14ac:dyDescent="0.2">
      <c r="A321" s="240">
        <v>210985</v>
      </c>
      <c r="B321" s="243">
        <v>41974</v>
      </c>
      <c r="C321" s="243">
        <v>46356</v>
      </c>
      <c r="D321" s="178" t="s">
        <v>6</v>
      </c>
      <c r="E321" s="180" t="s">
        <v>2356</v>
      </c>
      <c r="F321" s="181" t="s">
        <v>2357</v>
      </c>
      <c r="G321" s="180" t="s">
        <v>2358</v>
      </c>
      <c r="H321" s="234" t="s">
        <v>2359</v>
      </c>
    </row>
    <row r="322" spans="1:8" ht="30" customHeight="1" x14ac:dyDescent="0.2">
      <c r="A322" s="240">
        <v>2410682</v>
      </c>
      <c r="B322" s="243">
        <v>41974</v>
      </c>
      <c r="C322" s="243">
        <v>46356</v>
      </c>
      <c r="D322" s="178" t="s">
        <v>53</v>
      </c>
      <c r="E322" s="180" t="s">
        <v>2372</v>
      </c>
      <c r="F322" s="181" t="s">
        <v>2373</v>
      </c>
      <c r="G322" s="180" t="s">
        <v>2374</v>
      </c>
      <c r="H322" s="234" t="s">
        <v>2375</v>
      </c>
    </row>
    <row r="323" spans="1:8" ht="30" customHeight="1" x14ac:dyDescent="0.2">
      <c r="A323" s="240">
        <v>210993</v>
      </c>
      <c r="B323" s="243">
        <v>42005</v>
      </c>
      <c r="C323" s="243">
        <v>46387</v>
      </c>
      <c r="D323" s="178" t="s">
        <v>53</v>
      </c>
      <c r="E323" s="180" t="s">
        <v>2376</v>
      </c>
      <c r="F323" s="181" t="s">
        <v>2349</v>
      </c>
      <c r="G323" s="180" t="s">
        <v>2377</v>
      </c>
      <c r="H323" s="234" t="s">
        <v>2378</v>
      </c>
    </row>
    <row r="324" spans="1:8" ht="30" customHeight="1" x14ac:dyDescent="0.2">
      <c r="A324" s="241">
        <v>2400519</v>
      </c>
      <c r="B324" s="243">
        <v>41821</v>
      </c>
      <c r="C324" s="243">
        <v>47330</v>
      </c>
      <c r="D324" s="178" t="s">
        <v>6</v>
      </c>
      <c r="E324" s="180" t="s">
        <v>2410</v>
      </c>
      <c r="F324" s="181" t="s">
        <v>2411</v>
      </c>
      <c r="G324" s="180" t="s">
        <v>2412</v>
      </c>
      <c r="H324" s="234" t="s">
        <v>2413</v>
      </c>
    </row>
    <row r="325" spans="1:8" ht="30" customHeight="1" x14ac:dyDescent="0.2">
      <c r="A325" s="241">
        <v>2401574</v>
      </c>
      <c r="B325" s="243">
        <v>41821</v>
      </c>
      <c r="C325" s="243">
        <v>47634</v>
      </c>
      <c r="D325" s="178" t="s">
        <v>6</v>
      </c>
      <c r="E325" s="180" t="s">
        <v>2414</v>
      </c>
      <c r="F325" s="181" t="s">
        <v>144</v>
      </c>
      <c r="G325" s="180" t="s">
        <v>2415</v>
      </c>
      <c r="H325" s="234" t="s">
        <v>2416</v>
      </c>
    </row>
    <row r="326" spans="1:8" ht="30" customHeight="1" x14ac:dyDescent="0.2">
      <c r="A326" s="241">
        <v>2410021</v>
      </c>
      <c r="B326" s="243">
        <v>41821</v>
      </c>
      <c r="C326" s="243">
        <v>47289</v>
      </c>
      <c r="D326" s="178" t="s">
        <v>189</v>
      </c>
      <c r="E326" s="180" t="s">
        <v>2417</v>
      </c>
      <c r="F326" s="181" t="s">
        <v>167</v>
      </c>
      <c r="G326" s="180" t="s">
        <v>2418</v>
      </c>
      <c r="H326" s="234" t="s">
        <v>2419</v>
      </c>
    </row>
    <row r="327" spans="1:8" ht="30" customHeight="1" x14ac:dyDescent="0.2">
      <c r="A327" s="241">
        <v>2410161</v>
      </c>
      <c r="B327" s="243">
        <v>41821</v>
      </c>
      <c r="C327" s="243">
        <v>47787</v>
      </c>
      <c r="D327" s="178" t="s">
        <v>6</v>
      </c>
      <c r="E327" s="180" t="s">
        <v>2420</v>
      </c>
      <c r="F327" s="181" t="s">
        <v>133</v>
      </c>
      <c r="G327" s="180" t="s">
        <v>2421</v>
      </c>
      <c r="H327" s="234" t="s">
        <v>2422</v>
      </c>
    </row>
    <row r="328" spans="1:8" ht="30" customHeight="1" x14ac:dyDescent="0.2">
      <c r="A328" s="241">
        <v>2410203</v>
      </c>
      <c r="B328" s="243">
        <v>41821</v>
      </c>
      <c r="C328" s="243">
        <v>47603</v>
      </c>
      <c r="D328" s="178" t="s">
        <v>6</v>
      </c>
      <c r="E328" s="180" t="s">
        <v>5067</v>
      </c>
      <c r="F328" s="181" t="s">
        <v>2423</v>
      </c>
      <c r="G328" s="180" t="s">
        <v>2424</v>
      </c>
      <c r="H328" s="234" t="s">
        <v>2425</v>
      </c>
    </row>
    <row r="329" spans="1:8" ht="30" customHeight="1" x14ac:dyDescent="0.2">
      <c r="A329" s="241">
        <v>2410328</v>
      </c>
      <c r="B329" s="243">
        <v>41821</v>
      </c>
      <c r="C329" s="243">
        <v>47238</v>
      </c>
      <c r="D329" s="178" t="s">
        <v>6</v>
      </c>
      <c r="E329" s="180" t="s">
        <v>2427</v>
      </c>
      <c r="F329" s="181" t="s">
        <v>181</v>
      </c>
      <c r="G329" s="180" t="s">
        <v>2428</v>
      </c>
      <c r="H329" s="234" t="s">
        <v>2429</v>
      </c>
    </row>
    <row r="330" spans="1:8" ht="30" customHeight="1" x14ac:dyDescent="0.2">
      <c r="A330" s="241">
        <v>2410351</v>
      </c>
      <c r="B330" s="243">
        <v>41821</v>
      </c>
      <c r="C330" s="243">
        <v>46722</v>
      </c>
      <c r="D330" s="178" t="s">
        <v>6</v>
      </c>
      <c r="E330" s="180" t="s">
        <v>2430</v>
      </c>
      <c r="F330" s="181" t="s">
        <v>193</v>
      </c>
      <c r="G330" s="180" t="s">
        <v>2431</v>
      </c>
      <c r="H330" s="234" t="s">
        <v>2432</v>
      </c>
    </row>
    <row r="331" spans="1:8" ht="30" customHeight="1" x14ac:dyDescent="0.2">
      <c r="A331" s="241">
        <v>2410385</v>
      </c>
      <c r="B331" s="243">
        <v>41821</v>
      </c>
      <c r="C331" s="243">
        <v>46904</v>
      </c>
      <c r="D331" s="178" t="s">
        <v>6</v>
      </c>
      <c r="E331" s="180" t="s">
        <v>2433</v>
      </c>
      <c r="F331" s="181" t="s">
        <v>183</v>
      </c>
      <c r="G331" s="180" t="s">
        <v>2434</v>
      </c>
      <c r="H331" s="234" t="s">
        <v>2435</v>
      </c>
    </row>
    <row r="332" spans="1:8" ht="30" customHeight="1" x14ac:dyDescent="0.2">
      <c r="A332" s="241">
        <v>2410393</v>
      </c>
      <c r="B332" s="243">
        <v>41821</v>
      </c>
      <c r="C332" s="243">
        <v>46904</v>
      </c>
      <c r="D332" s="178" t="s">
        <v>6</v>
      </c>
      <c r="E332" s="180" t="s">
        <v>2436</v>
      </c>
      <c r="F332" s="181" t="s">
        <v>144</v>
      </c>
      <c r="G332" s="180" t="s">
        <v>2437</v>
      </c>
      <c r="H332" s="234" t="s">
        <v>2438</v>
      </c>
    </row>
    <row r="333" spans="1:8" ht="30" customHeight="1" x14ac:dyDescent="0.2">
      <c r="A333" s="241">
        <v>2410526</v>
      </c>
      <c r="B333" s="243">
        <v>41821</v>
      </c>
      <c r="C333" s="243">
        <v>47817</v>
      </c>
      <c r="D333" s="178" t="s">
        <v>6</v>
      </c>
      <c r="E333" s="180" t="s">
        <v>2439</v>
      </c>
      <c r="F333" s="181" t="s">
        <v>2440</v>
      </c>
      <c r="G333" s="180" t="s">
        <v>1946</v>
      </c>
      <c r="H333" s="234" t="s">
        <v>2441</v>
      </c>
    </row>
    <row r="334" spans="1:8" ht="30" customHeight="1" x14ac:dyDescent="0.2">
      <c r="A334" s="241">
        <v>2410534</v>
      </c>
      <c r="B334" s="243">
        <v>41821</v>
      </c>
      <c r="C334" s="243">
        <v>47906</v>
      </c>
      <c r="D334" s="178" t="s">
        <v>189</v>
      </c>
      <c r="E334" s="180" t="s">
        <v>2442</v>
      </c>
      <c r="F334" s="181" t="s">
        <v>144</v>
      </c>
      <c r="G334" s="180" t="s">
        <v>2443</v>
      </c>
      <c r="H334" s="234" t="s">
        <v>2444</v>
      </c>
    </row>
    <row r="335" spans="1:8" ht="30" customHeight="1" x14ac:dyDescent="0.2">
      <c r="A335" s="241">
        <v>2410542</v>
      </c>
      <c r="B335" s="243">
        <v>41821</v>
      </c>
      <c r="C335" s="243">
        <v>47952</v>
      </c>
      <c r="D335" s="178" t="s">
        <v>189</v>
      </c>
      <c r="E335" s="180" t="s">
        <v>2445</v>
      </c>
      <c r="F335" s="181" t="s">
        <v>1052</v>
      </c>
      <c r="G335" s="180" t="s">
        <v>2446</v>
      </c>
      <c r="H335" s="234" t="s">
        <v>2447</v>
      </c>
    </row>
    <row r="336" spans="1:8" ht="30" customHeight="1" x14ac:dyDescent="0.2">
      <c r="A336" s="241">
        <v>2410575</v>
      </c>
      <c r="B336" s="243">
        <v>41821</v>
      </c>
      <c r="C336" s="243">
        <v>46356</v>
      </c>
      <c r="D336" s="178" t="s">
        <v>5</v>
      </c>
      <c r="E336" s="180" t="s">
        <v>2448</v>
      </c>
      <c r="F336" s="181" t="s">
        <v>1062</v>
      </c>
      <c r="G336" s="180" t="s">
        <v>2449</v>
      </c>
      <c r="H336" s="234" t="s">
        <v>2450</v>
      </c>
    </row>
    <row r="337" spans="1:8" ht="30" customHeight="1" x14ac:dyDescent="0.2">
      <c r="A337" s="241">
        <v>2410609</v>
      </c>
      <c r="B337" s="243">
        <v>41821</v>
      </c>
      <c r="C337" s="243">
        <v>46843</v>
      </c>
      <c r="D337" s="178" t="s">
        <v>5</v>
      </c>
      <c r="E337" s="180" t="s">
        <v>2451</v>
      </c>
      <c r="F337" s="181" t="s">
        <v>133</v>
      </c>
      <c r="G337" s="180" t="s">
        <v>2452</v>
      </c>
      <c r="H337" s="234" t="s">
        <v>2453</v>
      </c>
    </row>
    <row r="338" spans="1:8" ht="30" customHeight="1" x14ac:dyDescent="0.2">
      <c r="A338" s="241">
        <v>2410625</v>
      </c>
      <c r="B338" s="243">
        <v>41821</v>
      </c>
      <c r="C338" s="243">
        <v>47695</v>
      </c>
      <c r="D338" s="178" t="s">
        <v>6</v>
      </c>
      <c r="E338" s="180" t="s">
        <v>2454</v>
      </c>
      <c r="F338" s="181" t="s">
        <v>1035</v>
      </c>
      <c r="G338" s="180" t="s">
        <v>2455</v>
      </c>
      <c r="H338" s="234" t="s">
        <v>2456</v>
      </c>
    </row>
    <row r="339" spans="1:8" ht="30" customHeight="1" x14ac:dyDescent="0.2">
      <c r="A339" s="241">
        <v>2410666</v>
      </c>
      <c r="B339" s="243">
        <v>41821</v>
      </c>
      <c r="C339" s="243">
        <v>48213</v>
      </c>
      <c r="D339" s="178" t="s">
        <v>281</v>
      </c>
      <c r="E339" s="180" t="s">
        <v>2458</v>
      </c>
      <c r="F339" s="181" t="s">
        <v>138</v>
      </c>
      <c r="G339" s="180" t="s">
        <v>2459</v>
      </c>
      <c r="H339" s="234" t="s">
        <v>5516</v>
      </c>
    </row>
    <row r="340" spans="1:8" ht="30" customHeight="1" x14ac:dyDescent="0.2">
      <c r="A340" s="241">
        <v>200226</v>
      </c>
      <c r="B340" s="243">
        <v>41821</v>
      </c>
      <c r="C340" s="243">
        <v>46752</v>
      </c>
      <c r="D340" s="178" t="s">
        <v>6</v>
      </c>
      <c r="E340" s="180" t="s">
        <v>670</v>
      </c>
      <c r="F340" s="181" t="s">
        <v>240</v>
      </c>
      <c r="G340" s="180" t="s">
        <v>2461</v>
      </c>
      <c r="H340" s="234" t="s">
        <v>2462</v>
      </c>
    </row>
    <row r="341" spans="1:8" ht="30" customHeight="1" x14ac:dyDescent="0.2">
      <c r="A341" s="241">
        <v>200770</v>
      </c>
      <c r="B341" s="243">
        <v>41821</v>
      </c>
      <c r="C341" s="243">
        <v>47905</v>
      </c>
      <c r="D341" s="178" t="s">
        <v>5</v>
      </c>
      <c r="E341" s="180" t="s">
        <v>2463</v>
      </c>
      <c r="F341" s="181" t="s">
        <v>317</v>
      </c>
      <c r="G341" s="180" t="s">
        <v>2464</v>
      </c>
      <c r="H341" s="234" t="s">
        <v>2465</v>
      </c>
    </row>
    <row r="342" spans="1:8" ht="30" customHeight="1" x14ac:dyDescent="0.2">
      <c r="A342" s="241">
        <v>201497</v>
      </c>
      <c r="B342" s="243">
        <v>41821</v>
      </c>
      <c r="C342" s="243">
        <v>46613</v>
      </c>
      <c r="D342" s="178" t="s">
        <v>6</v>
      </c>
      <c r="E342" s="180" t="s">
        <v>2466</v>
      </c>
      <c r="F342" s="181" t="s">
        <v>2467</v>
      </c>
      <c r="G342" s="180" t="s">
        <v>2468</v>
      </c>
      <c r="H342" s="234" t="s">
        <v>2469</v>
      </c>
    </row>
    <row r="343" spans="1:8" ht="30" customHeight="1" x14ac:dyDescent="0.2">
      <c r="A343" s="241">
        <v>210225</v>
      </c>
      <c r="B343" s="243">
        <v>41821</v>
      </c>
      <c r="C343" s="243">
        <v>47150</v>
      </c>
      <c r="D343" s="178" t="s">
        <v>6</v>
      </c>
      <c r="E343" s="180" t="s">
        <v>6767</v>
      </c>
      <c r="F343" s="181" t="s">
        <v>1091</v>
      </c>
      <c r="G343" s="180" t="s">
        <v>2470</v>
      </c>
      <c r="H343" s="234" t="s">
        <v>2471</v>
      </c>
    </row>
    <row r="344" spans="1:8" ht="30" customHeight="1" x14ac:dyDescent="0.2">
      <c r="A344" s="241">
        <v>210399</v>
      </c>
      <c r="B344" s="243">
        <v>41821</v>
      </c>
      <c r="C344" s="243">
        <v>47573</v>
      </c>
      <c r="D344" s="178" t="s">
        <v>6</v>
      </c>
      <c r="E344" s="180" t="s">
        <v>2472</v>
      </c>
      <c r="F344" s="181" t="s">
        <v>268</v>
      </c>
      <c r="G344" s="180" t="s">
        <v>6481</v>
      </c>
      <c r="H344" s="234" t="s">
        <v>2473</v>
      </c>
    </row>
    <row r="345" spans="1:8" ht="30" customHeight="1" x14ac:dyDescent="0.2">
      <c r="A345" s="241">
        <v>210407</v>
      </c>
      <c r="B345" s="243">
        <v>41821</v>
      </c>
      <c r="C345" s="243">
        <v>47573</v>
      </c>
      <c r="D345" s="178" t="s">
        <v>6</v>
      </c>
      <c r="E345" s="180" t="s">
        <v>2474</v>
      </c>
      <c r="F345" s="181" t="s">
        <v>227</v>
      </c>
      <c r="G345" s="180" t="s">
        <v>6479</v>
      </c>
      <c r="H345" s="234" t="s">
        <v>2475</v>
      </c>
    </row>
    <row r="346" spans="1:8" ht="30" customHeight="1" x14ac:dyDescent="0.2">
      <c r="A346" s="241">
        <v>210449</v>
      </c>
      <c r="B346" s="243">
        <v>41821</v>
      </c>
      <c r="C346" s="243">
        <v>47087</v>
      </c>
      <c r="D346" s="178" t="s">
        <v>6</v>
      </c>
      <c r="E346" s="180" t="s">
        <v>2476</v>
      </c>
      <c r="F346" s="181" t="s">
        <v>268</v>
      </c>
      <c r="G346" s="180" t="s">
        <v>2477</v>
      </c>
      <c r="H346" s="234" t="s">
        <v>2478</v>
      </c>
    </row>
    <row r="347" spans="1:8" ht="30" customHeight="1" x14ac:dyDescent="0.2">
      <c r="A347" s="241">
        <v>210472</v>
      </c>
      <c r="B347" s="243">
        <v>41821</v>
      </c>
      <c r="C347" s="243">
        <v>47452</v>
      </c>
      <c r="D347" s="178" t="s">
        <v>6</v>
      </c>
      <c r="E347" s="180" t="s">
        <v>2479</v>
      </c>
      <c r="F347" s="181" t="s">
        <v>2480</v>
      </c>
      <c r="G347" s="180" t="s">
        <v>2481</v>
      </c>
      <c r="H347" s="234" t="s">
        <v>2482</v>
      </c>
    </row>
    <row r="348" spans="1:8" ht="30" customHeight="1" x14ac:dyDescent="0.2">
      <c r="A348" s="241">
        <v>210506</v>
      </c>
      <c r="B348" s="243">
        <v>41821</v>
      </c>
      <c r="C348" s="243">
        <v>46873</v>
      </c>
      <c r="D348" s="178" t="s">
        <v>6</v>
      </c>
      <c r="E348" s="180" t="s">
        <v>2483</v>
      </c>
      <c r="F348" s="181" t="s">
        <v>240</v>
      </c>
      <c r="G348" s="180" t="s">
        <v>2484</v>
      </c>
      <c r="H348" s="234" t="s">
        <v>2485</v>
      </c>
    </row>
    <row r="349" spans="1:8" ht="30" customHeight="1" x14ac:dyDescent="0.2">
      <c r="A349" s="241">
        <v>210514</v>
      </c>
      <c r="B349" s="243">
        <v>41821</v>
      </c>
      <c r="C349" s="243">
        <v>47026</v>
      </c>
      <c r="D349" s="178" t="s">
        <v>6</v>
      </c>
      <c r="E349" s="180" t="s">
        <v>2486</v>
      </c>
      <c r="F349" s="181" t="s">
        <v>240</v>
      </c>
      <c r="G349" s="180" t="s">
        <v>2487</v>
      </c>
      <c r="H349" s="234" t="s">
        <v>2488</v>
      </c>
    </row>
    <row r="350" spans="1:8" ht="30" customHeight="1" x14ac:dyDescent="0.2">
      <c r="A350" s="241">
        <v>210688</v>
      </c>
      <c r="B350" s="243">
        <v>41821</v>
      </c>
      <c r="C350" s="243">
        <v>46599</v>
      </c>
      <c r="D350" s="178" t="s">
        <v>6</v>
      </c>
      <c r="E350" s="180" t="s">
        <v>2490</v>
      </c>
      <c r="F350" s="181" t="s">
        <v>1083</v>
      </c>
      <c r="G350" s="180" t="s">
        <v>2491</v>
      </c>
      <c r="H350" s="234" t="s">
        <v>2492</v>
      </c>
    </row>
    <row r="351" spans="1:8" ht="30" customHeight="1" x14ac:dyDescent="0.2">
      <c r="A351" s="241">
        <v>600011</v>
      </c>
      <c r="B351" s="243">
        <v>41821</v>
      </c>
      <c r="C351" s="243">
        <v>46752</v>
      </c>
      <c r="D351" s="178" t="s">
        <v>6</v>
      </c>
      <c r="E351" s="180" t="s">
        <v>2493</v>
      </c>
      <c r="F351" s="181" t="s">
        <v>2494</v>
      </c>
      <c r="G351" s="180" t="s">
        <v>2495</v>
      </c>
      <c r="H351" s="234" t="s">
        <v>2496</v>
      </c>
    </row>
    <row r="352" spans="1:8" ht="30" customHeight="1" x14ac:dyDescent="0.2">
      <c r="A352" s="241">
        <v>610044</v>
      </c>
      <c r="B352" s="243">
        <v>41821</v>
      </c>
      <c r="C352" s="243">
        <v>47238</v>
      </c>
      <c r="D352" s="178" t="s">
        <v>603</v>
      </c>
      <c r="E352" s="180" t="s">
        <v>2497</v>
      </c>
      <c r="F352" s="181" t="s">
        <v>2498</v>
      </c>
      <c r="G352" s="180" t="s">
        <v>2499</v>
      </c>
      <c r="H352" s="234" t="s">
        <v>2500</v>
      </c>
    </row>
    <row r="353" spans="1:8" ht="30" customHeight="1" x14ac:dyDescent="0.2">
      <c r="A353" s="241">
        <v>610184</v>
      </c>
      <c r="B353" s="243">
        <v>41821</v>
      </c>
      <c r="C353" s="243">
        <v>46965</v>
      </c>
      <c r="D353" s="178" t="s">
        <v>6</v>
      </c>
      <c r="E353" s="180" t="s">
        <v>4704</v>
      </c>
      <c r="F353" s="181" t="s">
        <v>371</v>
      </c>
      <c r="G353" s="180" t="s">
        <v>2501</v>
      </c>
      <c r="H353" s="234" t="s">
        <v>2502</v>
      </c>
    </row>
    <row r="354" spans="1:8" ht="30" customHeight="1" x14ac:dyDescent="0.2">
      <c r="A354" s="241">
        <v>2500508</v>
      </c>
      <c r="B354" s="243">
        <v>41821</v>
      </c>
      <c r="C354" s="243">
        <v>47011</v>
      </c>
      <c r="D354" s="178" t="s">
        <v>6</v>
      </c>
      <c r="E354" s="180" t="s">
        <v>2503</v>
      </c>
      <c r="F354" s="181" t="s">
        <v>2504</v>
      </c>
      <c r="G354" s="180" t="s">
        <v>2505</v>
      </c>
      <c r="H354" s="234" t="s">
        <v>2506</v>
      </c>
    </row>
    <row r="355" spans="1:8" ht="30" customHeight="1" x14ac:dyDescent="0.2">
      <c r="A355" s="241">
        <v>2500797</v>
      </c>
      <c r="B355" s="243">
        <v>41821</v>
      </c>
      <c r="C355" s="243">
        <v>48304</v>
      </c>
      <c r="D355" s="178" t="s">
        <v>6</v>
      </c>
      <c r="E355" s="180" t="s">
        <v>2507</v>
      </c>
      <c r="F355" s="181" t="s">
        <v>409</v>
      </c>
      <c r="G355" s="180" t="s">
        <v>2508</v>
      </c>
      <c r="H355" s="234" t="s">
        <v>2509</v>
      </c>
    </row>
    <row r="356" spans="1:8" ht="30" customHeight="1" x14ac:dyDescent="0.2">
      <c r="A356" s="241">
        <v>2501183</v>
      </c>
      <c r="B356" s="243">
        <v>41821</v>
      </c>
      <c r="C356" s="243">
        <v>45535</v>
      </c>
      <c r="D356" s="178" t="s">
        <v>6</v>
      </c>
      <c r="E356" s="180" t="s">
        <v>2510</v>
      </c>
      <c r="F356" s="181" t="s">
        <v>88</v>
      </c>
      <c r="G356" s="180" t="s">
        <v>2511</v>
      </c>
      <c r="H356" s="234" t="s">
        <v>2512</v>
      </c>
    </row>
    <row r="357" spans="1:8" ht="30" customHeight="1" x14ac:dyDescent="0.2">
      <c r="A357" s="241">
        <v>2510051</v>
      </c>
      <c r="B357" s="243">
        <v>41821</v>
      </c>
      <c r="C357" s="243">
        <v>47634</v>
      </c>
      <c r="D357" s="178" t="s">
        <v>189</v>
      </c>
      <c r="E357" s="180" t="s">
        <v>5107</v>
      </c>
      <c r="F357" s="181" t="s">
        <v>2516</v>
      </c>
      <c r="G357" s="180" t="s">
        <v>2517</v>
      </c>
      <c r="H357" s="234" t="s">
        <v>4965</v>
      </c>
    </row>
    <row r="358" spans="1:8" ht="30" customHeight="1" x14ac:dyDescent="0.2">
      <c r="A358" s="241">
        <v>2510101</v>
      </c>
      <c r="B358" s="243">
        <v>41821</v>
      </c>
      <c r="C358" s="243">
        <v>46843</v>
      </c>
      <c r="D358" s="178" t="s">
        <v>189</v>
      </c>
      <c r="E358" s="180" t="s">
        <v>2520</v>
      </c>
      <c r="F358" s="181" t="s">
        <v>2521</v>
      </c>
      <c r="G358" s="180" t="s">
        <v>2522</v>
      </c>
      <c r="H358" s="234" t="s">
        <v>2523</v>
      </c>
    </row>
    <row r="359" spans="1:8" ht="30" customHeight="1" x14ac:dyDescent="0.2">
      <c r="A359" s="241">
        <v>2510192</v>
      </c>
      <c r="B359" s="243">
        <v>41821</v>
      </c>
      <c r="C359" s="243">
        <v>46860</v>
      </c>
      <c r="D359" s="178" t="s">
        <v>189</v>
      </c>
      <c r="E359" s="180" t="s">
        <v>2524</v>
      </c>
      <c r="F359" s="181" t="s">
        <v>2525</v>
      </c>
      <c r="G359" s="180" t="s">
        <v>2526</v>
      </c>
      <c r="H359" s="234" t="s">
        <v>2527</v>
      </c>
    </row>
    <row r="360" spans="1:8" ht="30" customHeight="1" x14ac:dyDescent="0.2">
      <c r="A360" s="241">
        <v>2510259</v>
      </c>
      <c r="B360" s="243">
        <v>41821</v>
      </c>
      <c r="C360" s="243">
        <v>47118</v>
      </c>
      <c r="D360" s="178" t="s">
        <v>6</v>
      </c>
      <c r="E360" s="180" t="s">
        <v>2529</v>
      </c>
      <c r="F360" s="181" t="s">
        <v>88</v>
      </c>
      <c r="G360" s="180" t="s">
        <v>2530</v>
      </c>
      <c r="H360" s="234" t="s">
        <v>2531</v>
      </c>
    </row>
    <row r="361" spans="1:8" ht="30" customHeight="1" x14ac:dyDescent="0.2">
      <c r="A361" s="241">
        <v>2510267</v>
      </c>
      <c r="B361" s="243">
        <v>41821</v>
      </c>
      <c r="C361" s="243">
        <v>47208</v>
      </c>
      <c r="D361" s="178" t="s">
        <v>6</v>
      </c>
      <c r="E361" s="180" t="s">
        <v>6605</v>
      </c>
      <c r="F361" s="181" t="s">
        <v>414</v>
      </c>
      <c r="G361" s="180" t="s">
        <v>4806</v>
      </c>
      <c r="H361" s="234" t="s">
        <v>2532</v>
      </c>
    </row>
    <row r="362" spans="1:8" ht="30" customHeight="1" x14ac:dyDescent="0.2">
      <c r="A362" s="241">
        <v>2510341</v>
      </c>
      <c r="B362" s="243">
        <v>41821</v>
      </c>
      <c r="C362" s="243">
        <v>47087</v>
      </c>
      <c r="D362" s="178" t="s">
        <v>6</v>
      </c>
      <c r="E362" s="180" t="s">
        <v>2533</v>
      </c>
      <c r="F362" s="181" t="s">
        <v>438</v>
      </c>
      <c r="G362" s="180" t="s">
        <v>2534</v>
      </c>
      <c r="H362" s="234" t="s">
        <v>2535</v>
      </c>
    </row>
    <row r="363" spans="1:8" ht="30" customHeight="1" x14ac:dyDescent="0.2">
      <c r="A363" s="241">
        <v>2510366</v>
      </c>
      <c r="B363" s="243">
        <v>41821</v>
      </c>
      <c r="C363" s="243">
        <v>47238</v>
      </c>
      <c r="D363" s="178" t="s">
        <v>281</v>
      </c>
      <c r="E363" s="180" t="s">
        <v>2536</v>
      </c>
      <c r="F363" s="181" t="s">
        <v>88</v>
      </c>
      <c r="G363" s="180" t="s">
        <v>2537</v>
      </c>
      <c r="H363" s="234" t="s">
        <v>2538</v>
      </c>
    </row>
    <row r="364" spans="1:8" ht="30" customHeight="1" x14ac:dyDescent="0.2">
      <c r="A364" s="241">
        <v>2510440</v>
      </c>
      <c r="B364" s="243">
        <v>41821</v>
      </c>
      <c r="C364" s="243">
        <v>48213</v>
      </c>
      <c r="D364" s="178" t="s">
        <v>6</v>
      </c>
      <c r="E364" s="180" t="s">
        <v>2540</v>
      </c>
      <c r="F364" s="181" t="s">
        <v>409</v>
      </c>
      <c r="G364" s="180" t="s">
        <v>2541</v>
      </c>
      <c r="H364" s="234" t="s">
        <v>2542</v>
      </c>
    </row>
    <row r="365" spans="1:8" ht="30" customHeight="1" x14ac:dyDescent="0.2">
      <c r="A365" s="241">
        <v>2510473</v>
      </c>
      <c r="B365" s="243">
        <v>41821</v>
      </c>
      <c r="C365" s="243">
        <v>46309</v>
      </c>
      <c r="D365" s="178" t="s">
        <v>5</v>
      </c>
      <c r="E365" s="180" t="s">
        <v>2543</v>
      </c>
      <c r="F365" s="181" t="s">
        <v>88</v>
      </c>
      <c r="G365" s="180" t="s">
        <v>2544</v>
      </c>
      <c r="H365" s="234" t="s">
        <v>2545</v>
      </c>
    </row>
    <row r="366" spans="1:8" ht="30" customHeight="1" x14ac:dyDescent="0.2">
      <c r="A366" s="241">
        <v>2510531</v>
      </c>
      <c r="B366" s="243">
        <v>41821</v>
      </c>
      <c r="C366" s="243">
        <v>46630</v>
      </c>
      <c r="D366" s="178" t="s">
        <v>5</v>
      </c>
      <c r="E366" s="180" t="s">
        <v>2547</v>
      </c>
      <c r="F366" s="181" t="s">
        <v>91</v>
      </c>
      <c r="G366" s="180" t="s">
        <v>2548</v>
      </c>
      <c r="H366" s="234" t="s">
        <v>2549</v>
      </c>
    </row>
    <row r="367" spans="1:8" ht="30" customHeight="1" x14ac:dyDescent="0.2">
      <c r="A367" s="241">
        <v>2510630</v>
      </c>
      <c r="B367" s="243">
        <v>41821</v>
      </c>
      <c r="C367" s="243">
        <v>47968</v>
      </c>
      <c r="D367" s="178" t="s">
        <v>136</v>
      </c>
      <c r="E367" s="180" t="s">
        <v>2550</v>
      </c>
      <c r="F367" s="181" t="s">
        <v>1244</v>
      </c>
      <c r="G367" s="180" t="s">
        <v>2551</v>
      </c>
      <c r="H367" s="234" t="s">
        <v>2552</v>
      </c>
    </row>
    <row r="368" spans="1:8" ht="30" customHeight="1" x14ac:dyDescent="0.2">
      <c r="A368" s="241">
        <v>2710040</v>
      </c>
      <c r="B368" s="243">
        <v>41821</v>
      </c>
      <c r="C368" s="243">
        <v>47483</v>
      </c>
      <c r="D368" s="178" t="s">
        <v>5</v>
      </c>
      <c r="E368" s="180" t="s">
        <v>5006</v>
      </c>
      <c r="F368" s="181" t="s">
        <v>1238</v>
      </c>
      <c r="G368" s="180" t="s">
        <v>2554</v>
      </c>
      <c r="H368" s="234" t="s">
        <v>2555</v>
      </c>
    </row>
    <row r="369" spans="1:8" ht="30" customHeight="1" x14ac:dyDescent="0.2">
      <c r="A369" s="241">
        <v>2710107</v>
      </c>
      <c r="B369" s="243">
        <v>41821</v>
      </c>
      <c r="C369" s="243">
        <v>47817</v>
      </c>
      <c r="D369" s="178" t="s">
        <v>5</v>
      </c>
      <c r="E369" s="180" t="s">
        <v>5258</v>
      </c>
      <c r="F369" s="181" t="s">
        <v>1238</v>
      </c>
      <c r="G369" s="180" t="s">
        <v>2556</v>
      </c>
      <c r="H369" s="234" t="s">
        <v>2557</v>
      </c>
    </row>
    <row r="370" spans="1:8" ht="30" customHeight="1" x14ac:dyDescent="0.2">
      <c r="A370" s="241">
        <v>2710123</v>
      </c>
      <c r="B370" s="243">
        <v>41821</v>
      </c>
      <c r="C370" s="243">
        <v>47999</v>
      </c>
      <c r="D370" s="178" t="s">
        <v>603</v>
      </c>
      <c r="E370" s="180" t="s">
        <v>2558</v>
      </c>
      <c r="F370" s="181" t="s">
        <v>1582</v>
      </c>
      <c r="G370" s="180" t="s">
        <v>2559</v>
      </c>
      <c r="H370" s="234" t="s">
        <v>2560</v>
      </c>
    </row>
    <row r="371" spans="1:8" ht="30" customHeight="1" x14ac:dyDescent="0.2">
      <c r="A371" s="241">
        <v>2710131</v>
      </c>
      <c r="B371" s="243">
        <v>41821</v>
      </c>
      <c r="C371" s="243">
        <v>48182</v>
      </c>
      <c r="D371" s="178" t="s">
        <v>5</v>
      </c>
      <c r="E371" s="180" t="s">
        <v>2561</v>
      </c>
      <c r="F371" s="181" t="s">
        <v>521</v>
      </c>
      <c r="G371" s="180" t="s">
        <v>2562</v>
      </c>
      <c r="H371" s="234" t="s">
        <v>2563</v>
      </c>
    </row>
    <row r="372" spans="1:8" ht="30" customHeight="1" x14ac:dyDescent="0.2">
      <c r="A372" s="241">
        <v>300596</v>
      </c>
      <c r="B372" s="243">
        <v>41821</v>
      </c>
      <c r="C372" s="243">
        <v>47634</v>
      </c>
      <c r="D372" s="178" t="s">
        <v>5</v>
      </c>
      <c r="E372" s="180" t="s">
        <v>2564</v>
      </c>
      <c r="F372" s="181" t="s">
        <v>537</v>
      </c>
      <c r="G372" s="180" t="s">
        <v>2565</v>
      </c>
      <c r="H372" s="234" t="s">
        <v>2566</v>
      </c>
    </row>
    <row r="373" spans="1:8" ht="30" customHeight="1" x14ac:dyDescent="0.2">
      <c r="A373" s="241">
        <v>310348</v>
      </c>
      <c r="B373" s="243">
        <v>41821</v>
      </c>
      <c r="C373" s="243">
        <v>48302</v>
      </c>
      <c r="D373" s="178" t="s">
        <v>6</v>
      </c>
      <c r="E373" s="180" t="s">
        <v>2567</v>
      </c>
      <c r="F373" s="181" t="s">
        <v>2252</v>
      </c>
      <c r="G373" s="180" t="s">
        <v>2568</v>
      </c>
      <c r="H373" s="234" t="s">
        <v>2569</v>
      </c>
    </row>
    <row r="374" spans="1:8" ht="30" customHeight="1" x14ac:dyDescent="0.2">
      <c r="A374" s="241">
        <v>310066</v>
      </c>
      <c r="B374" s="243">
        <v>41821</v>
      </c>
      <c r="C374" s="243">
        <v>46904</v>
      </c>
      <c r="D374" s="178" t="s">
        <v>189</v>
      </c>
      <c r="E374" s="180" t="s">
        <v>2570</v>
      </c>
      <c r="F374" s="181" t="s">
        <v>2571</v>
      </c>
      <c r="G374" s="180" t="s">
        <v>2572</v>
      </c>
      <c r="H374" s="234" t="s">
        <v>2573</v>
      </c>
    </row>
    <row r="375" spans="1:8" ht="30" customHeight="1" x14ac:dyDescent="0.2">
      <c r="A375" s="241">
        <v>310116</v>
      </c>
      <c r="B375" s="243">
        <v>41821</v>
      </c>
      <c r="C375" s="243">
        <v>47452</v>
      </c>
      <c r="D375" s="178" t="s">
        <v>6</v>
      </c>
      <c r="E375" s="180" t="s">
        <v>2574</v>
      </c>
      <c r="F375" s="181" t="s">
        <v>2575</v>
      </c>
      <c r="G375" s="180" t="s">
        <v>2576</v>
      </c>
      <c r="H375" s="234" t="s">
        <v>2577</v>
      </c>
    </row>
    <row r="376" spans="1:8" ht="30" customHeight="1" x14ac:dyDescent="0.2">
      <c r="A376" s="241">
        <v>310132</v>
      </c>
      <c r="B376" s="243">
        <v>41821</v>
      </c>
      <c r="C376" s="243">
        <v>46843</v>
      </c>
      <c r="D376" s="178" t="s">
        <v>6</v>
      </c>
      <c r="E376" s="180" t="s">
        <v>2578</v>
      </c>
      <c r="F376" s="181" t="s">
        <v>1254</v>
      </c>
      <c r="G376" s="180" t="s">
        <v>2579</v>
      </c>
      <c r="H376" s="234" t="s">
        <v>2580</v>
      </c>
    </row>
    <row r="377" spans="1:8" ht="30" customHeight="1" x14ac:dyDescent="0.2">
      <c r="A377" s="241">
        <v>310215</v>
      </c>
      <c r="B377" s="243">
        <v>41821</v>
      </c>
      <c r="C377" s="243">
        <v>47300</v>
      </c>
      <c r="D377" s="178" t="s">
        <v>6</v>
      </c>
      <c r="E377" s="180" t="s">
        <v>5604</v>
      </c>
      <c r="F377" s="181" t="s">
        <v>2581</v>
      </c>
      <c r="G377" s="180" t="s">
        <v>2582</v>
      </c>
      <c r="H377" s="234" t="s">
        <v>2583</v>
      </c>
    </row>
    <row r="378" spans="1:8" ht="30" customHeight="1" x14ac:dyDescent="0.2">
      <c r="A378" s="241">
        <v>500138</v>
      </c>
      <c r="B378" s="243">
        <v>41821</v>
      </c>
      <c r="C378" s="243">
        <v>47695</v>
      </c>
      <c r="D378" s="178" t="s">
        <v>6</v>
      </c>
      <c r="E378" s="180" t="s">
        <v>2585</v>
      </c>
      <c r="F378" s="181" t="s">
        <v>2586</v>
      </c>
      <c r="G378" s="180" t="s">
        <v>2587</v>
      </c>
      <c r="H378" s="234" t="s">
        <v>2588</v>
      </c>
    </row>
    <row r="379" spans="1:8" ht="30" customHeight="1" x14ac:dyDescent="0.2">
      <c r="A379" s="241">
        <v>2610133</v>
      </c>
      <c r="B379" s="243">
        <v>41821</v>
      </c>
      <c r="C379" s="243">
        <v>47269</v>
      </c>
      <c r="D379" s="178" t="s">
        <v>189</v>
      </c>
      <c r="E379" s="180" t="s">
        <v>2589</v>
      </c>
      <c r="F379" s="181" t="s">
        <v>2590</v>
      </c>
      <c r="G379" s="180" t="s">
        <v>2591</v>
      </c>
      <c r="H379" s="234" t="s">
        <v>2592</v>
      </c>
    </row>
    <row r="380" spans="1:8" ht="30" customHeight="1" x14ac:dyDescent="0.2">
      <c r="A380" s="241">
        <v>2610216</v>
      </c>
      <c r="B380" s="243">
        <v>41821</v>
      </c>
      <c r="C380" s="243">
        <v>47452</v>
      </c>
      <c r="D380" s="178" t="s">
        <v>6</v>
      </c>
      <c r="E380" s="180" t="s">
        <v>2593</v>
      </c>
      <c r="F380" s="181" t="s">
        <v>586</v>
      </c>
      <c r="G380" s="180" t="s">
        <v>2594</v>
      </c>
      <c r="H380" s="234" t="s">
        <v>2595</v>
      </c>
    </row>
    <row r="381" spans="1:8" ht="30" customHeight="1" x14ac:dyDescent="0.2">
      <c r="A381" s="241">
        <v>2610265</v>
      </c>
      <c r="B381" s="243">
        <v>41821</v>
      </c>
      <c r="C381" s="243">
        <v>47057</v>
      </c>
      <c r="D381" s="178" t="s">
        <v>5</v>
      </c>
      <c r="E381" s="180" t="s">
        <v>2596</v>
      </c>
      <c r="F381" s="181" t="s">
        <v>2597</v>
      </c>
      <c r="G381" s="180" t="s">
        <v>2598</v>
      </c>
      <c r="H381" s="234" t="s">
        <v>2599</v>
      </c>
    </row>
    <row r="382" spans="1:8" ht="30" customHeight="1" x14ac:dyDescent="0.2">
      <c r="A382" s="241">
        <v>2610315</v>
      </c>
      <c r="B382" s="243">
        <v>41821</v>
      </c>
      <c r="C382" s="243">
        <v>47391</v>
      </c>
      <c r="D382" s="178" t="s">
        <v>6</v>
      </c>
      <c r="E382" s="180" t="s">
        <v>2600</v>
      </c>
      <c r="F382" s="181" t="s">
        <v>2601</v>
      </c>
      <c r="G382" s="180" t="s">
        <v>2602</v>
      </c>
      <c r="H382" s="234" t="s">
        <v>2603</v>
      </c>
    </row>
    <row r="383" spans="1:8" ht="30" customHeight="1" x14ac:dyDescent="0.2">
      <c r="A383" s="241">
        <v>2610331</v>
      </c>
      <c r="B383" s="243">
        <v>41821</v>
      </c>
      <c r="C383" s="243">
        <v>46477</v>
      </c>
      <c r="D383" s="178" t="s">
        <v>5</v>
      </c>
      <c r="E383" s="180" t="s">
        <v>2604</v>
      </c>
      <c r="F383" s="181" t="s">
        <v>570</v>
      </c>
      <c r="G383" s="180" t="s">
        <v>2605</v>
      </c>
      <c r="H383" s="234" t="s">
        <v>2606</v>
      </c>
    </row>
    <row r="384" spans="1:8" ht="30" customHeight="1" x14ac:dyDescent="0.2">
      <c r="A384" s="241">
        <v>2610364</v>
      </c>
      <c r="B384" s="243">
        <v>41821</v>
      </c>
      <c r="C384" s="243">
        <v>46996</v>
      </c>
      <c r="D384" s="178" t="s">
        <v>5</v>
      </c>
      <c r="E384" s="180" t="s">
        <v>2607</v>
      </c>
      <c r="F384" s="181" t="s">
        <v>588</v>
      </c>
      <c r="G384" s="180" t="s">
        <v>2608</v>
      </c>
      <c r="H384" s="234" t="s">
        <v>2609</v>
      </c>
    </row>
    <row r="385" spans="1:8" ht="30" customHeight="1" x14ac:dyDescent="0.2">
      <c r="A385" s="241">
        <v>2610406</v>
      </c>
      <c r="B385" s="243">
        <v>41821</v>
      </c>
      <c r="C385" s="243">
        <v>47999</v>
      </c>
      <c r="D385" s="178" t="s">
        <v>5</v>
      </c>
      <c r="E385" s="180" t="s">
        <v>2610</v>
      </c>
      <c r="F385" s="181" t="s">
        <v>570</v>
      </c>
      <c r="G385" s="180" t="s">
        <v>2611</v>
      </c>
      <c r="H385" s="234" t="s">
        <v>2612</v>
      </c>
    </row>
    <row r="386" spans="1:8" ht="30" customHeight="1" x14ac:dyDescent="0.2">
      <c r="A386" s="241">
        <v>2610414</v>
      </c>
      <c r="B386" s="243">
        <v>41821</v>
      </c>
      <c r="C386" s="243">
        <v>46568</v>
      </c>
      <c r="D386" s="178" t="s">
        <v>5</v>
      </c>
      <c r="E386" s="180" t="s">
        <v>2613</v>
      </c>
      <c r="F386" s="181" t="s">
        <v>2614</v>
      </c>
      <c r="G386" s="180" t="s">
        <v>2615</v>
      </c>
      <c r="H386" s="234" t="s">
        <v>2616</v>
      </c>
    </row>
    <row r="387" spans="1:8" ht="30" customHeight="1" x14ac:dyDescent="0.2">
      <c r="A387" s="241">
        <v>2610430</v>
      </c>
      <c r="B387" s="243">
        <v>41821</v>
      </c>
      <c r="C387" s="243">
        <v>48304</v>
      </c>
      <c r="D387" s="178" t="s">
        <v>5</v>
      </c>
      <c r="E387" s="180" t="s">
        <v>2618</v>
      </c>
      <c r="F387" s="181" t="s">
        <v>2619</v>
      </c>
      <c r="G387" s="180" t="s">
        <v>2620</v>
      </c>
      <c r="H387" s="234" t="s">
        <v>2621</v>
      </c>
    </row>
    <row r="388" spans="1:8" ht="30" customHeight="1" x14ac:dyDescent="0.2">
      <c r="A388" s="241">
        <v>1100730</v>
      </c>
      <c r="B388" s="243">
        <v>41821</v>
      </c>
      <c r="C388" s="243">
        <v>47391</v>
      </c>
      <c r="D388" s="178" t="s">
        <v>5</v>
      </c>
      <c r="E388" s="180" t="s">
        <v>2622</v>
      </c>
      <c r="F388" s="181" t="s">
        <v>617</v>
      </c>
      <c r="G388" s="180" t="s">
        <v>2623</v>
      </c>
      <c r="H388" s="234" t="s">
        <v>2624</v>
      </c>
    </row>
    <row r="389" spans="1:8" ht="30" customHeight="1" x14ac:dyDescent="0.2">
      <c r="A389" s="241">
        <v>1110176</v>
      </c>
      <c r="B389" s="243">
        <v>41821</v>
      </c>
      <c r="C389" s="243">
        <v>47118</v>
      </c>
      <c r="D389" s="178" t="s">
        <v>6</v>
      </c>
      <c r="E389" s="180" t="s">
        <v>2625</v>
      </c>
      <c r="F389" s="181" t="s">
        <v>617</v>
      </c>
      <c r="G389" s="180" t="s">
        <v>2626</v>
      </c>
      <c r="H389" s="234" t="s">
        <v>2627</v>
      </c>
    </row>
    <row r="390" spans="1:8" ht="30" customHeight="1" x14ac:dyDescent="0.2">
      <c r="A390" s="241">
        <v>1110226</v>
      </c>
      <c r="B390" s="243">
        <v>41821</v>
      </c>
      <c r="C390" s="243">
        <v>47057</v>
      </c>
      <c r="D390" s="178" t="s">
        <v>189</v>
      </c>
      <c r="E390" s="180" t="s">
        <v>2628</v>
      </c>
      <c r="F390" s="181" t="s">
        <v>632</v>
      </c>
      <c r="G390" s="180" t="s">
        <v>2629</v>
      </c>
      <c r="H390" s="234" t="s">
        <v>2630</v>
      </c>
    </row>
    <row r="391" spans="1:8" ht="30" customHeight="1" x14ac:dyDescent="0.2">
      <c r="A391" s="241">
        <v>1200084</v>
      </c>
      <c r="B391" s="243">
        <v>41821</v>
      </c>
      <c r="C391" s="243">
        <v>47514</v>
      </c>
      <c r="D391" s="178" t="s">
        <v>6</v>
      </c>
      <c r="E391" s="180" t="s">
        <v>2631</v>
      </c>
      <c r="F391" s="181" t="s">
        <v>669</v>
      </c>
      <c r="G391" s="180" t="s">
        <v>2632</v>
      </c>
      <c r="H391" s="234" t="s">
        <v>2633</v>
      </c>
    </row>
    <row r="392" spans="1:8" ht="30" customHeight="1" x14ac:dyDescent="0.2">
      <c r="A392" s="241">
        <v>1200803</v>
      </c>
      <c r="B392" s="243">
        <v>41821</v>
      </c>
      <c r="C392" s="243">
        <v>47695</v>
      </c>
      <c r="D392" s="178" t="s">
        <v>5</v>
      </c>
      <c r="E392" s="180" t="s">
        <v>2634</v>
      </c>
      <c r="F392" s="181" t="s">
        <v>2635</v>
      </c>
      <c r="G392" s="180" t="s">
        <v>2636</v>
      </c>
      <c r="H392" s="234" t="s">
        <v>2637</v>
      </c>
    </row>
    <row r="393" spans="1:8" ht="30" customHeight="1" x14ac:dyDescent="0.2">
      <c r="A393" s="241">
        <v>1210133</v>
      </c>
      <c r="B393" s="243">
        <v>41821</v>
      </c>
      <c r="C393" s="243">
        <v>46934</v>
      </c>
      <c r="D393" s="178" t="s">
        <v>6</v>
      </c>
      <c r="E393" s="180" t="s">
        <v>2638</v>
      </c>
      <c r="F393" s="181" t="s">
        <v>669</v>
      </c>
      <c r="G393" s="180" t="s">
        <v>2639</v>
      </c>
      <c r="H393" s="234" t="s">
        <v>2640</v>
      </c>
    </row>
    <row r="394" spans="1:8" ht="30" customHeight="1" x14ac:dyDescent="0.2">
      <c r="A394" s="241">
        <v>1210273</v>
      </c>
      <c r="B394" s="243">
        <v>41821</v>
      </c>
      <c r="C394" s="243">
        <v>46234</v>
      </c>
      <c r="D394" s="178" t="s">
        <v>6</v>
      </c>
      <c r="E394" s="180" t="s">
        <v>2641</v>
      </c>
      <c r="F394" s="181" t="s">
        <v>675</v>
      </c>
      <c r="G394" s="180" t="s">
        <v>2642</v>
      </c>
      <c r="H394" s="234" t="s">
        <v>2643</v>
      </c>
    </row>
    <row r="395" spans="1:8" ht="30" customHeight="1" x14ac:dyDescent="0.2">
      <c r="A395" s="241">
        <v>1210307</v>
      </c>
      <c r="B395" s="243">
        <v>41821</v>
      </c>
      <c r="C395" s="243">
        <v>46691</v>
      </c>
      <c r="D395" s="178" t="s">
        <v>6</v>
      </c>
      <c r="E395" s="180" t="s">
        <v>2644</v>
      </c>
      <c r="F395" s="181" t="s">
        <v>2645</v>
      </c>
      <c r="G395" s="180" t="s">
        <v>2646</v>
      </c>
      <c r="H395" s="234" t="s">
        <v>2647</v>
      </c>
    </row>
    <row r="396" spans="1:8" ht="30" customHeight="1" x14ac:dyDescent="0.2">
      <c r="A396" s="241">
        <v>1210356</v>
      </c>
      <c r="B396" s="243">
        <v>41821</v>
      </c>
      <c r="C396" s="243">
        <v>47695</v>
      </c>
      <c r="D396" s="178" t="s">
        <v>5</v>
      </c>
      <c r="E396" s="180" t="s">
        <v>2648</v>
      </c>
      <c r="F396" s="181" t="s">
        <v>710</v>
      </c>
      <c r="G396" s="180" t="s">
        <v>2649</v>
      </c>
      <c r="H396" s="234" t="s">
        <v>2650</v>
      </c>
    </row>
    <row r="397" spans="1:8" ht="30" customHeight="1" x14ac:dyDescent="0.2">
      <c r="A397" s="241">
        <v>1310099</v>
      </c>
      <c r="B397" s="243">
        <v>41821</v>
      </c>
      <c r="C397" s="243">
        <v>47486</v>
      </c>
      <c r="D397" s="178" t="s">
        <v>6</v>
      </c>
      <c r="E397" s="180" t="s">
        <v>2651</v>
      </c>
      <c r="F397" s="181" t="s">
        <v>731</v>
      </c>
      <c r="G397" s="180" t="s">
        <v>2652</v>
      </c>
      <c r="H397" s="234" t="s">
        <v>2653</v>
      </c>
    </row>
    <row r="398" spans="1:8" ht="30" customHeight="1" x14ac:dyDescent="0.2">
      <c r="A398" s="241">
        <v>1310206</v>
      </c>
      <c r="B398" s="243">
        <v>41821</v>
      </c>
      <c r="C398" s="243">
        <v>47573</v>
      </c>
      <c r="D398" s="178" t="s">
        <v>189</v>
      </c>
      <c r="E398" s="180" t="s">
        <v>2654</v>
      </c>
      <c r="F398" s="181" t="s">
        <v>736</v>
      </c>
      <c r="G398" s="180" t="s">
        <v>6475</v>
      </c>
      <c r="H398" s="234" t="s">
        <v>2656</v>
      </c>
    </row>
    <row r="399" spans="1:8" ht="30" customHeight="1" x14ac:dyDescent="0.2">
      <c r="A399" s="241">
        <v>1310289</v>
      </c>
      <c r="B399" s="243">
        <v>41821</v>
      </c>
      <c r="C399" s="243">
        <v>46873</v>
      </c>
      <c r="D399" s="178" t="s">
        <v>6</v>
      </c>
      <c r="E399" s="180" t="s">
        <v>2658</v>
      </c>
      <c r="F399" s="181" t="s">
        <v>2657</v>
      </c>
      <c r="G399" s="180" t="s">
        <v>2659</v>
      </c>
      <c r="H399" s="234" t="s">
        <v>2660</v>
      </c>
    </row>
    <row r="400" spans="1:8" ht="30" customHeight="1" x14ac:dyDescent="0.2">
      <c r="A400" s="241">
        <v>2010102</v>
      </c>
      <c r="B400" s="243">
        <v>41821</v>
      </c>
      <c r="C400" s="243">
        <v>47121</v>
      </c>
      <c r="D400" s="178" t="s">
        <v>6</v>
      </c>
      <c r="E400" s="180" t="s">
        <v>410</v>
      </c>
      <c r="F400" s="181" t="s">
        <v>792</v>
      </c>
      <c r="G400" s="180" t="s">
        <v>2661</v>
      </c>
      <c r="H400" s="234" t="s">
        <v>2662</v>
      </c>
    </row>
    <row r="401" spans="1:8" ht="30" customHeight="1" x14ac:dyDescent="0.2">
      <c r="A401" s="241">
        <v>3110042</v>
      </c>
      <c r="B401" s="243">
        <v>41821</v>
      </c>
      <c r="C401" s="243">
        <v>47952</v>
      </c>
      <c r="D401" s="178" t="s">
        <v>6</v>
      </c>
      <c r="E401" s="180" t="s">
        <v>2663</v>
      </c>
      <c r="F401" s="181" t="s">
        <v>802</v>
      </c>
      <c r="G401" s="180" t="s">
        <v>2664</v>
      </c>
      <c r="H401" s="234" t="s">
        <v>2665</v>
      </c>
    </row>
    <row r="402" spans="1:8" ht="30" customHeight="1" x14ac:dyDescent="0.2">
      <c r="A402" s="241">
        <v>1600275</v>
      </c>
      <c r="B402" s="243">
        <v>41821</v>
      </c>
      <c r="C402" s="243">
        <v>46507</v>
      </c>
      <c r="D402" s="178" t="s">
        <v>6</v>
      </c>
      <c r="E402" s="180" t="s">
        <v>2666</v>
      </c>
      <c r="F402" s="181" t="s">
        <v>953</v>
      </c>
      <c r="G402" s="180" t="s">
        <v>2667</v>
      </c>
      <c r="H402" s="234" t="s">
        <v>2668</v>
      </c>
    </row>
    <row r="403" spans="1:8" ht="30" customHeight="1" x14ac:dyDescent="0.2">
      <c r="A403" s="241">
        <v>1610092</v>
      </c>
      <c r="B403" s="243">
        <v>41821</v>
      </c>
      <c r="C403" s="243">
        <v>46721</v>
      </c>
      <c r="D403" s="178" t="s">
        <v>6</v>
      </c>
      <c r="E403" s="180" t="s">
        <v>2669</v>
      </c>
      <c r="F403" s="181" t="s">
        <v>953</v>
      </c>
      <c r="G403" s="180" t="s">
        <v>2670</v>
      </c>
      <c r="H403" s="234" t="s">
        <v>2671</v>
      </c>
    </row>
    <row r="404" spans="1:8" ht="30" customHeight="1" x14ac:dyDescent="0.2">
      <c r="A404" s="241">
        <v>610267</v>
      </c>
      <c r="B404" s="243">
        <v>41821</v>
      </c>
      <c r="C404" s="243">
        <v>48152</v>
      </c>
      <c r="D404" s="178" t="s">
        <v>6</v>
      </c>
      <c r="E404" s="180" t="s">
        <v>2672</v>
      </c>
      <c r="F404" s="181" t="s">
        <v>2673</v>
      </c>
      <c r="G404" s="180" t="s">
        <v>2674</v>
      </c>
      <c r="H404" s="234" t="s">
        <v>2675</v>
      </c>
    </row>
    <row r="405" spans="1:8" ht="30" customHeight="1" x14ac:dyDescent="0.2">
      <c r="A405" s="241">
        <v>1810080</v>
      </c>
      <c r="B405" s="243">
        <v>41821</v>
      </c>
      <c r="C405" s="243">
        <v>46934</v>
      </c>
      <c r="D405" s="178" t="s">
        <v>6</v>
      </c>
      <c r="E405" s="180" t="s">
        <v>2676</v>
      </c>
      <c r="F405" s="181" t="s">
        <v>2677</v>
      </c>
      <c r="G405" s="180" t="s">
        <v>2678</v>
      </c>
      <c r="H405" s="234" t="s">
        <v>2679</v>
      </c>
    </row>
    <row r="406" spans="1:8" ht="30" customHeight="1" x14ac:dyDescent="0.2">
      <c r="A406" s="241">
        <v>1810171</v>
      </c>
      <c r="B406" s="243">
        <v>41821</v>
      </c>
      <c r="C406" s="243">
        <v>46599</v>
      </c>
      <c r="D406" s="178" t="s">
        <v>6</v>
      </c>
      <c r="E406" s="180" t="s">
        <v>2680</v>
      </c>
      <c r="F406" s="181" t="s">
        <v>3608</v>
      </c>
      <c r="G406" s="180" t="s">
        <v>2681</v>
      </c>
      <c r="H406" s="234" t="s">
        <v>2682</v>
      </c>
    </row>
    <row r="407" spans="1:8" ht="30" customHeight="1" x14ac:dyDescent="0.2">
      <c r="A407" s="241">
        <v>1810205</v>
      </c>
      <c r="B407" s="243">
        <v>41821</v>
      </c>
      <c r="C407" s="243">
        <v>46356</v>
      </c>
      <c r="D407" s="178" t="s">
        <v>5</v>
      </c>
      <c r="E407" s="180" t="s">
        <v>2683</v>
      </c>
      <c r="F407" s="181" t="s">
        <v>879</v>
      </c>
      <c r="G407" s="180" t="s">
        <v>2684</v>
      </c>
      <c r="H407" s="234" t="s">
        <v>2685</v>
      </c>
    </row>
    <row r="408" spans="1:8" ht="30" customHeight="1" x14ac:dyDescent="0.2">
      <c r="A408" s="241">
        <v>2110027</v>
      </c>
      <c r="B408" s="243">
        <v>41821</v>
      </c>
      <c r="C408" s="243">
        <v>47568</v>
      </c>
      <c r="D408" s="178" t="s">
        <v>136</v>
      </c>
      <c r="E408" s="180" t="s">
        <v>2686</v>
      </c>
      <c r="F408" s="181" t="s">
        <v>2687</v>
      </c>
      <c r="G408" s="180" t="s">
        <v>2688</v>
      </c>
      <c r="H408" s="234" t="s">
        <v>2689</v>
      </c>
    </row>
    <row r="409" spans="1:8" ht="30" customHeight="1" x14ac:dyDescent="0.2">
      <c r="A409" s="241">
        <v>2110282</v>
      </c>
      <c r="B409" s="243">
        <v>41821</v>
      </c>
      <c r="C409" s="243">
        <v>46752</v>
      </c>
      <c r="D409" s="178" t="s">
        <v>6</v>
      </c>
      <c r="E409" s="180" t="s">
        <v>2690</v>
      </c>
      <c r="F409" s="181" t="s">
        <v>2691</v>
      </c>
      <c r="G409" s="180" t="s">
        <v>2692</v>
      </c>
      <c r="H409" s="234" t="s">
        <v>2693</v>
      </c>
    </row>
    <row r="410" spans="1:8" ht="30" customHeight="1" x14ac:dyDescent="0.2">
      <c r="A410" s="241">
        <v>2110407</v>
      </c>
      <c r="B410" s="243">
        <v>41821</v>
      </c>
      <c r="C410" s="243">
        <v>46477</v>
      </c>
      <c r="D410" s="178" t="s">
        <v>189</v>
      </c>
      <c r="E410" s="180" t="s">
        <v>2694</v>
      </c>
      <c r="F410" s="181" t="s">
        <v>837</v>
      </c>
      <c r="G410" s="180" t="s">
        <v>2695</v>
      </c>
      <c r="H410" s="234" t="s">
        <v>2696</v>
      </c>
    </row>
    <row r="411" spans="1:8" ht="30" customHeight="1" x14ac:dyDescent="0.2">
      <c r="A411" s="241">
        <v>2110423</v>
      </c>
      <c r="B411" s="243">
        <v>41821</v>
      </c>
      <c r="C411" s="243">
        <v>46839</v>
      </c>
      <c r="D411" s="178" t="s">
        <v>6</v>
      </c>
      <c r="E411" s="180" t="s">
        <v>2700</v>
      </c>
      <c r="F411" s="181" t="s">
        <v>2701</v>
      </c>
      <c r="G411" s="180" t="s">
        <v>2702</v>
      </c>
      <c r="H411" s="234" t="s">
        <v>2703</v>
      </c>
    </row>
    <row r="412" spans="1:8" ht="30" customHeight="1" x14ac:dyDescent="0.2">
      <c r="A412" s="241">
        <v>2110431</v>
      </c>
      <c r="B412" s="243">
        <v>41821</v>
      </c>
      <c r="C412" s="243">
        <v>46839</v>
      </c>
      <c r="D412" s="178" t="s">
        <v>6</v>
      </c>
      <c r="E412" s="180" t="s">
        <v>2704</v>
      </c>
      <c r="F412" s="181" t="s">
        <v>2705</v>
      </c>
      <c r="G412" s="180" t="s">
        <v>2706</v>
      </c>
      <c r="H412" s="234" t="s">
        <v>2707</v>
      </c>
    </row>
    <row r="413" spans="1:8" ht="30" customHeight="1" x14ac:dyDescent="0.2">
      <c r="A413" s="241">
        <v>2110449</v>
      </c>
      <c r="B413" s="243">
        <v>41821</v>
      </c>
      <c r="C413" s="243">
        <v>46839</v>
      </c>
      <c r="D413" s="178" t="s">
        <v>6</v>
      </c>
      <c r="E413" s="180" t="s">
        <v>2708</v>
      </c>
      <c r="F413" s="181" t="s">
        <v>2709</v>
      </c>
      <c r="G413" s="180" t="s">
        <v>2710</v>
      </c>
      <c r="H413" s="234" t="s">
        <v>2711</v>
      </c>
    </row>
    <row r="414" spans="1:8" ht="30" customHeight="1" x14ac:dyDescent="0.2">
      <c r="A414" s="241">
        <v>2110456</v>
      </c>
      <c r="B414" s="243">
        <v>41821</v>
      </c>
      <c r="C414" s="243">
        <v>46839</v>
      </c>
      <c r="D414" s="178" t="s">
        <v>6</v>
      </c>
      <c r="E414" s="180" t="s">
        <v>2712</v>
      </c>
      <c r="F414" s="181" t="s">
        <v>2698</v>
      </c>
      <c r="G414" s="180" t="s">
        <v>2713</v>
      </c>
      <c r="H414" s="234" t="s">
        <v>2714</v>
      </c>
    </row>
    <row r="415" spans="1:8" ht="30" customHeight="1" x14ac:dyDescent="0.2">
      <c r="A415" s="241">
        <v>510160</v>
      </c>
      <c r="B415" s="243">
        <v>41821</v>
      </c>
      <c r="C415" s="243">
        <v>47817</v>
      </c>
      <c r="D415" s="178" t="s">
        <v>6</v>
      </c>
      <c r="E415" s="180" t="s">
        <v>2715</v>
      </c>
      <c r="F415" s="181" t="s">
        <v>2716</v>
      </c>
      <c r="G415" s="180" t="s">
        <v>2717</v>
      </c>
      <c r="H415" s="234" t="s">
        <v>2718</v>
      </c>
    </row>
    <row r="416" spans="1:8" ht="30" customHeight="1" x14ac:dyDescent="0.2">
      <c r="A416" s="241">
        <v>3000300</v>
      </c>
      <c r="B416" s="243">
        <v>41821</v>
      </c>
      <c r="C416" s="243">
        <v>47968</v>
      </c>
      <c r="D416" s="178" t="s">
        <v>6</v>
      </c>
      <c r="E416" s="180" t="s">
        <v>2719</v>
      </c>
      <c r="F416" s="181" t="s">
        <v>2720</v>
      </c>
      <c r="G416" s="180" t="s">
        <v>2721</v>
      </c>
      <c r="H416" s="234" t="s">
        <v>2722</v>
      </c>
    </row>
    <row r="417" spans="1:9" ht="30" customHeight="1" x14ac:dyDescent="0.2">
      <c r="A417" s="241">
        <v>3000607</v>
      </c>
      <c r="B417" s="243">
        <v>41821</v>
      </c>
      <c r="C417" s="243">
        <v>47740</v>
      </c>
      <c r="D417" s="178" t="s">
        <v>6</v>
      </c>
      <c r="E417" s="180" t="s">
        <v>2724</v>
      </c>
      <c r="F417" s="181" t="s">
        <v>2725</v>
      </c>
      <c r="G417" s="180" t="s">
        <v>2726</v>
      </c>
      <c r="H417" s="234" t="s">
        <v>2727</v>
      </c>
    </row>
    <row r="418" spans="1:9" ht="30" customHeight="1" x14ac:dyDescent="0.2">
      <c r="A418" s="241">
        <v>3010044</v>
      </c>
      <c r="B418" s="243">
        <v>41821</v>
      </c>
      <c r="C418" s="243">
        <v>46771</v>
      </c>
      <c r="D418" s="178" t="s">
        <v>6</v>
      </c>
      <c r="E418" s="180" t="s">
        <v>2729</v>
      </c>
      <c r="F418" s="181" t="s">
        <v>1472</v>
      </c>
      <c r="G418" s="180" t="s">
        <v>2730</v>
      </c>
      <c r="H418" s="234" t="s">
        <v>2731</v>
      </c>
    </row>
    <row r="419" spans="1:9" ht="30" customHeight="1" x14ac:dyDescent="0.2">
      <c r="A419" s="241">
        <v>3010069</v>
      </c>
      <c r="B419" s="243">
        <v>41821</v>
      </c>
      <c r="C419" s="243">
        <v>47452</v>
      </c>
      <c r="D419" s="178" t="s">
        <v>6</v>
      </c>
      <c r="E419" s="180" t="s">
        <v>2732</v>
      </c>
      <c r="F419" s="181" t="s">
        <v>1454</v>
      </c>
      <c r="G419" s="180" t="s">
        <v>2733</v>
      </c>
      <c r="H419" s="234" t="s">
        <v>2734</v>
      </c>
    </row>
    <row r="420" spans="1:9" ht="30" customHeight="1" x14ac:dyDescent="0.2">
      <c r="A420" s="241">
        <v>3010192</v>
      </c>
      <c r="B420" s="243">
        <v>41821</v>
      </c>
      <c r="C420" s="243">
        <v>47208</v>
      </c>
      <c r="D420" s="178" t="s">
        <v>5</v>
      </c>
      <c r="E420" s="180" t="s">
        <v>6248</v>
      </c>
      <c r="F420" s="181" t="s">
        <v>110</v>
      </c>
      <c r="G420" s="180" t="s">
        <v>6249</v>
      </c>
      <c r="H420" s="234" t="s">
        <v>2735</v>
      </c>
    </row>
    <row r="421" spans="1:9" ht="30" customHeight="1" x14ac:dyDescent="0.2">
      <c r="A421" s="241">
        <v>3010259</v>
      </c>
      <c r="B421" s="243">
        <v>41821</v>
      </c>
      <c r="C421" s="243">
        <v>46142</v>
      </c>
      <c r="D421" s="178" t="s">
        <v>136</v>
      </c>
      <c r="E421" s="180" t="s">
        <v>2736</v>
      </c>
      <c r="F421" s="181" t="s">
        <v>2737</v>
      </c>
      <c r="G421" s="180" t="s">
        <v>2738</v>
      </c>
      <c r="H421" s="234" t="s">
        <v>2739</v>
      </c>
    </row>
    <row r="422" spans="1:9" ht="30" customHeight="1" x14ac:dyDescent="0.2">
      <c r="A422" s="241">
        <v>3010267</v>
      </c>
      <c r="B422" s="243">
        <v>41821</v>
      </c>
      <c r="C422" s="243">
        <v>47999</v>
      </c>
      <c r="D422" s="178" t="s">
        <v>281</v>
      </c>
      <c r="E422" s="180" t="s">
        <v>2741</v>
      </c>
      <c r="F422" s="181" t="s">
        <v>1482</v>
      </c>
      <c r="G422" s="180" t="s">
        <v>2742</v>
      </c>
      <c r="H422" s="234" t="s">
        <v>2743</v>
      </c>
    </row>
    <row r="423" spans="1:9" ht="30" customHeight="1" x14ac:dyDescent="0.2">
      <c r="A423" s="241">
        <v>210704</v>
      </c>
      <c r="B423" s="243">
        <v>41821</v>
      </c>
      <c r="C423" s="243">
        <v>46873</v>
      </c>
      <c r="D423" s="178" t="s">
        <v>6</v>
      </c>
      <c r="E423" s="180" t="s">
        <v>2744</v>
      </c>
      <c r="F423" s="181" t="s">
        <v>2761</v>
      </c>
      <c r="G423" s="180" t="s">
        <v>2745</v>
      </c>
      <c r="H423" s="234" t="s">
        <v>2746</v>
      </c>
    </row>
    <row r="424" spans="1:9" s="176" customFormat="1" ht="30" customHeight="1" x14ac:dyDescent="0.2">
      <c r="A424" s="12">
        <v>2510507</v>
      </c>
      <c r="B424" s="245">
        <v>41821</v>
      </c>
      <c r="C424" s="245">
        <v>46356</v>
      </c>
      <c r="D424" s="1" t="s">
        <v>6</v>
      </c>
      <c r="E424" s="2" t="s">
        <v>2747</v>
      </c>
      <c r="F424" s="4" t="s">
        <v>425</v>
      </c>
      <c r="G424" s="2" t="s">
        <v>2748</v>
      </c>
      <c r="H424" s="246" t="s">
        <v>2749</v>
      </c>
      <c r="I424" s="202"/>
    </row>
    <row r="425" spans="1:9" ht="30" customHeight="1" x14ac:dyDescent="0.2">
      <c r="A425" s="241">
        <v>2510598</v>
      </c>
      <c r="B425" s="243">
        <v>41821</v>
      </c>
      <c r="C425" s="243">
        <v>47603</v>
      </c>
      <c r="D425" s="178" t="s">
        <v>5</v>
      </c>
      <c r="E425" s="180" t="s">
        <v>5068</v>
      </c>
      <c r="F425" s="181" t="s">
        <v>91</v>
      </c>
      <c r="G425" s="180" t="s">
        <v>2750</v>
      </c>
      <c r="H425" s="234" t="s">
        <v>2751</v>
      </c>
    </row>
    <row r="426" spans="1:9" ht="30" customHeight="1" x14ac:dyDescent="0.2">
      <c r="A426" s="241">
        <v>1610100</v>
      </c>
      <c r="B426" s="243">
        <v>41821</v>
      </c>
      <c r="C426" s="243">
        <v>48182</v>
      </c>
      <c r="D426" s="178" t="s">
        <v>6</v>
      </c>
      <c r="E426" s="180" t="s">
        <v>2752</v>
      </c>
      <c r="F426" s="181" t="s">
        <v>1395</v>
      </c>
      <c r="G426" s="180" t="s">
        <v>2753</v>
      </c>
      <c r="H426" s="234" t="s">
        <v>2754</v>
      </c>
    </row>
    <row r="427" spans="1:9" ht="30" customHeight="1" x14ac:dyDescent="0.2">
      <c r="A427" s="241">
        <v>3010150</v>
      </c>
      <c r="B427" s="243">
        <v>41821</v>
      </c>
      <c r="C427" s="243">
        <v>48304</v>
      </c>
      <c r="D427" s="178" t="s">
        <v>6</v>
      </c>
      <c r="E427" s="180" t="s">
        <v>2755</v>
      </c>
      <c r="F427" s="181" t="s">
        <v>1467</v>
      </c>
      <c r="G427" s="180" t="s">
        <v>2756</v>
      </c>
      <c r="H427" s="234" t="s">
        <v>2757</v>
      </c>
    </row>
    <row r="428" spans="1:9" ht="30" customHeight="1" x14ac:dyDescent="0.2">
      <c r="A428" s="241">
        <v>2400162</v>
      </c>
      <c r="B428" s="243">
        <v>41821</v>
      </c>
      <c r="C428" s="243">
        <v>46739</v>
      </c>
      <c r="D428" s="178" t="s">
        <v>6</v>
      </c>
      <c r="E428" s="180" t="s">
        <v>3205</v>
      </c>
      <c r="F428" s="181" t="s">
        <v>217</v>
      </c>
      <c r="G428" s="180" t="s">
        <v>3206</v>
      </c>
      <c r="H428" s="234" t="s">
        <v>3207</v>
      </c>
    </row>
    <row r="429" spans="1:9" ht="30" customHeight="1" x14ac:dyDescent="0.2">
      <c r="A429" s="241">
        <v>2410369</v>
      </c>
      <c r="B429" s="243">
        <v>41821</v>
      </c>
      <c r="C429" s="243">
        <v>47723</v>
      </c>
      <c r="D429" s="178" t="s">
        <v>6</v>
      </c>
      <c r="E429" s="180" t="s">
        <v>3208</v>
      </c>
      <c r="F429" s="181" t="s">
        <v>133</v>
      </c>
      <c r="G429" s="180" t="s">
        <v>3209</v>
      </c>
      <c r="H429" s="234" t="s">
        <v>3210</v>
      </c>
    </row>
    <row r="430" spans="1:9" ht="30" customHeight="1" x14ac:dyDescent="0.2">
      <c r="A430" s="241">
        <v>200820</v>
      </c>
      <c r="B430" s="243">
        <v>41821</v>
      </c>
      <c r="C430" s="243">
        <v>46399</v>
      </c>
      <c r="D430" s="178" t="s">
        <v>5</v>
      </c>
      <c r="E430" s="180" t="s">
        <v>3212</v>
      </c>
      <c r="F430" s="181" t="s">
        <v>247</v>
      </c>
      <c r="G430" s="180" t="s">
        <v>3213</v>
      </c>
      <c r="H430" s="234" t="s">
        <v>3214</v>
      </c>
    </row>
    <row r="431" spans="1:9" ht="30" customHeight="1" x14ac:dyDescent="0.2">
      <c r="A431" s="241">
        <v>201521</v>
      </c>
      <c r="B431" s="243">
        <v>41821</v>
      </c>
      <c r="C431" s="243">
        <v>46766</v>
      </c>
      <c r="D431" s="178" t="s">
        <v>264</v>
      </c>
      <c r="E431" s="180" t="s">
        <v>3215</v>
      </c>
      <c r="F431" s="181" t="s">
        <v>317</v>
      </c>
      <c r="G431" s="180" t="s">
        <v>3216</v>
      </c>
      <c r="H431" s="234" t="s">
        <v>3217</v>
      </c>
    </row>
    <row r="432" spans="1:9" s="176" customFormat="1" ht="30" customHeight="1" x14ac:dyDescent="0.2">
      <c r="A432" s="12">
        <v>201554</v>
      </c>
      <c r="B432" s="245">
        <v>41821</v>
      </c>
      <c r="C432" s="245">
        <v>46934</v>
      </c>
      <c r="D432" s="1" t="s">
        <v>264</v>
      </c>
      <c r="E432" s="2" t="s">
        <v>3218</v>
      </c>
      <c r="F432" s="4" t="s">
        <v>3219</v>
      </c>
      <c r="G432" s="2" t="s">
        <v>3220</v>
      </c>
      <c r="H432" s="246" t="s">
        <v>3221</v>
      </c>
      <c r="I432" s="202"/>
    </row>
    <row r="433" spans="1:9" ht="30" customHeight="1" x14ac:dyDescent="0.2">
      <c r="A433" s="241">
        <v>210324</v>
      </c>
      <c r="B433" s="243">
        <v>41821</v>
      </c>
      <c r="C433" s="243">
        <v>46934</v>
      </c>
      <c r="D433" s="178" t="s">
        <v>6</v>
      </c>
      <c r="E433" s="180" t="s">
        <v>3222</v>
      </c>
      <c r="F433" s="181" t="s">
        <v>244</v>
      </c>
      <c r="G433" s="180" t="s">
        <v>3223</v>
      </c>
      <c r="H433" s="234" t="s">
        <v>3224</v>
      </c>
    </row>
    <row r="434" spans="1:9" s="134" customFormat="1" ht="30" customHeight="1" x14ac:dyDescent="0.2">
      <c r="A434" s="241">
        <v>210621</v>
      </c>
      <c r="B434" s="243">
        <v>41821</v>
      </c>
      <c r="C434" s="243">
        <v>48060</v>
      </c>
      <c r="D434" s="178" t="s">
        <v>6</v>
      </c>
      <c r="E434" s="180" t="s">
        <v>3226</v>
      </c>
      <c r="F434" s="181" t="s">
        <v>319</v>
      </c>
      <c r="G434" s="180" t="s">
        <v>3227</v>
      </c>
      <c r="H434" s="234" t="s">
        <v>3228</v>
      </c>
      <c r="I434" s="203"/>
    </row>
    <row r="435" spans="1:9" ht="30" customHeight="1" x14ac:dyDescent="0.2">
      <c r="A435" s="241">
        <v>210712</v>
      </c>
      <c r="B435" s="243">
        <v>41821</v>
      </c>
      <c r="C435" s="243">
        <v>46965</v>
      </c>
      <c r="D435" s="178" t="s">
        <v>264</v>
      </c>
      <c r="E435" s="180" t="s">
        <v>3230</v>
      </c>
      <c r="F435" s="181" t="s">
        <v>1103</v>
      </c>
      <c r="G435" s="180" t="s">
        <v>3231</v>
      </c>
      <c r="H435" s="234" t="s">
        <v>3232</v>
      </c>
    </row>
    <row r="436" spans="1:9" ht="30" customHeight="1" x14ac:dyDescent="0.2">
      <c r="A436" s="241">
        <v>210787</v>
      </c>
      <c r="B436" s="243">
        <v>41821</v>
      </c>
      <c r="C436" s="243">
        <v>47787</v>
      </c>
      <c r="D436" s="178" t="s">
        <v>6</v>
      </c>
      <c r="E436" s="180" t="s">
        <v>6987</v>
      </c>
      <c r="F436" s="181" t="s">
        <v>116</v>
      </c>
      <c r="G436" s="180" t="s">
        <v>3233</v>
      </c>
      <c r="H436" s="234" t="s">
        <v>3234</v>
      </c>
    </row>
    <row r="437" spans="1:9" s="134" customFormat="1" ht="30" customHeight="1" x14ac:dyDescent="0.2">
      <c r="A437" s="241">
        <v>5010034</v>
      </c>
      <c r="B437" s="243">
        <v>41821</v>
      </c>
      <c r="C437" s="243">
        <v>47634</v>
      </c>
      <c r="D437" s="178" t="s">
        <v>189</v>
      </c>
      <c r="E437" s="180" t="s">
        <v>3235</v>
      </c>
      <c r="F437" s="181" t="s">
        <v>371</v>
      </c>
      <c r="G437" s="180" t="s">
        <v>3236</v>
      </c>
      <c r="H437" s="234" t="s">
        <v>3237</v>
      </c>
      <c r="I437" s="203"/>
    </row>
    <row r="438" spans="1:9" ht="30" customHeight="1" x14ac:dyDescent="0.2">
      <c r="A438" s="241">
        <v>2501522</v>
      </c>
      <c r="B438" s="243">
        <v>41821</v>
      </c>
      <c r="C438" s="243">
        <v>46660</v>
      </c>
      <c r="D438" s="178" t="s">
        <v>6</v>
      </c>
      <c r="E438" s="180" t="s">
        <v>3238</v>
      </c>
      <c r="F438" s="181" t="s">
        <v>3239</v>
      </c>
      <c r="G438" s="180" t="s">
        <v>3240</v>
      </c>
      <c r="H438" s="234" t="s">
        <v>3241</v>
      </c>
    </row>
    <row r="439" spans="1:9" ht="30" customHeight="1" x14ac:dyDescent="0.2">
      <c r="A439" s="241">
        <v>2510275</v>
      </c>
      <c r="B439" s="243">
        <v>41821</v>
      </c>
      <c r="C439" s="243">
        <v>47361</v>
      </c>
      <c r="D439" s="178" t="s">
        <v>3242</v>
      </c>
      <c r="E439" s="180" t="s">
        <v>3243</v>
      </c>
      <c r="F439" s="181" t="s">
        <v>2525</v>
      </c>
      <c r="G439" s="180" t="s">
        <v>3244</v>
      </c>
      <c r="H439" s="234" t="s">
        <v>3245</v>
      </c>
    </row>
    <row r="440" spans="1:9" ht="30" customHeight="1" x14ac:dyDescent="0.2">
      <c r="A440" s="241">
        <v>2510325</v>
      </c>
      <c r="B440" s="243">
        <v>41821</v>
      </c>
      <c r="C440" s="243">
        <v>46783</v>
      </c>
      <c r="D440" s="178" t="s">
        <v>6</v>
      </c>
      <c r="E440" s="180" t="s">
        <v>3246</v>
      </c>
      <c r="F440" s="181" t="s">
        <v>3247</v>
      </c>
      <c r="G440" s="180" t="s">
        <v>3248</v>
      </c>
      <c r="H440" s="234" t="s">
        <v>3249</v>
      </c>
    </row>
    <row r="441" spans="1:9" ht="30" customHeight="1" x14ac:dyDescent="0.2">
      <c r="A441" s="241">
        <v>2510606</v>
      </c>
      <c r="B441" s="243">
        <v>41821</v>
      </c>
      <c r="C441" s="243">
        <v>47695</v>
      </c>
      <c r="D441" s="178" t="s">
        <v>6</v>
      </c>
      <c r="E441" s="180" t="s">
        <v>3250</v>
      </c>
      <c r="F441" s="181" t="s">
        <v>1557</v>
      </c>
      <c r="G441" s="180" t="s">
        <v>3251</v>
      </c>
      <c r="H441" s="234" t="s">
        <v>3252</v>
      </c>
    </row>
    <row r="442" spans="1:9" ht="30" customHeight="1" x14ac:dyDescent="0.2">
      <c r="A442" s="241">
        <v>2600415</v>
      </c>
      <c r="B442" s="243">
        <v>41821</v>
      </c>
      <c r="C442" s="243">
        <v>46878</v>
      </c>
      <c r="D442" s="178" t="s">
        <v>6</v>
      </c>
      <c r="E442" s="180" t="s">
        <v>3253</v>
      </c>
      <c r="F442" s="181" t="s">
        <v>3254</v>
      </c>
      <c r="G442" s="180" t="s">
        <v>3255</v>
      </c>
      <c r="H442" s="234" t="s">
        <v>3256</v>
      </c>
    </row>
    <row r="443" spans="1:9" ht="30" customHeight="1" x14ac:dyDescent="0.2">
      <c r="A443" s="241">
        <v>2610109</v>
      </c>
      <c r="B443" s="243">
        <v>41821</v>
      </c>
      <c r="C443" s="243">
        <v>47726</v>
      </c>
      <c r="D443" s="178" t="s">
        <v>189</v>
      </c>
      <c r="E443" s="180" t="s">
        <v>3258</v>
      </c>
      <c r="F443" s="181" t="s">
        <v>1787</v>
      </c>
      <c r="G443" s="180" t="s">
        <v>3259</v>
      </c>
      <c r="H443" s="234" t="s">
        <v>3260</v>
      </c>
    </row>
    <row r="444" spans="1:9" ht="30" customHeight="1" x14ac:dyDescent="0.2">
      <c r="A444" s="241">
        <v>2610125</v>
      </c>
      <c r="B444" s="243">
        <v>41821</v>
      </c>
      <c r="C444" s="243">
        <v>47208</v>
      </c>
      <c r="D444" s="178" t="s">
        <v>6</v>
      </c>
      <c r="E444" s="180" t="s">
        <v>3261</v>
      </c>
      <c r="F444" s="181" t="s">
        <v>3262</v>
      </c>
      <c r="G444" s="180" t="s">
        <v>3263</v>
      </c>
      <c r="H444" s="234" t="s">
        <v>3264</v>
      </c>
    </row>
    <row r="445" spans="1:9" ht="30" customHeight="1" x14ac:dyDescent="0.2">
      <c r="A445" s="241">
        <v>1100698</v>
      </c>
      <c r="B445" s="243">
        <v>41821</v>
      </c>
      <c r="C445" s="243">
        <v>48121</v>
      </c>
      <c r="D445" s="178" t="s">
        <v>6</v>
      </c>
      <c r="E445" s="180" t="s">
        <v>3265</v>
      </c>
      <c r="F445" s="181" t="s">
        <v>1635</v>
      </c>
      <c r="G445" s="180" t="s">
        <v>3266</v>
      </c>
      <c r="H445" s="234" t="s">
        <v>3267</v>
      </c>
    </row>
    <row r="446" spans="1:9" ht="30" customHeight="1" x14ac:dyDescent="0.2">
      <c r="A446" s="241">
        <v>1110077</v>
      </c>
      <c r="B446" s="243">
        <v>41821</v>
      </c>
      <c r="C446" s="243">
        <v>47087</v>
      </c>
      <c r="D446" s="178" t="s">
        <v>189</v>
      </c>
      <c r="E446" s="180" t="s">
        <v>3269</v>
      </c>
      <c r="F446" s="181" t="s">
        <v>625</v>
      </c>
      <c r="G446" s="180" t="s">
        <v>3270</v>
      </c>
      <c r="H446" s="234" t="s">
        <v>3271</v>
      </c>
    </row>
    <row r="447" spans="1:9" ht="30" customHeight="1" x14ac:dyDescent="0.2">
      <c r="A447" s="241">
        <v>1110234</v>
      </c>
      <c r="B447" s="243">
        <v>41821</v>
      </c>
      <c r="C447" s="243">
        <v>46996</v>
      </c>
      <c r="D447" s="178" t="s">
        <v>6</v>
      </c>
      <c r="E447" s="180" t="s">
        <v>3272</v>
      </c>
      <c r="F447" s="181" t="s">
        <v>3273</v>
      </c>
      <c r="G447" s="180" t="s">
        <v>3274</v>
      </c>
      <c r="H447" s="234" t="s">
        <v>3275</v>
      </c>
    </row>
    <row r="448" spans="1:9" ht="30" customHeight="1" x14ac:dyDescent="0.2">
      <c r="A448" s="241">
        <v>1210083</v>
      </c>
      <c r="B448" s="243">
        <v>41821</v>
      </c>
      <c r="C448" s="243">
        <v>47603</v>
      </c>
      <c r="D448" s="178" t="s">
        <v>6</v>
      </c>
      <c r="E448" s="180" t="s">
        <v>5069</v>
      </c>
      <c r="F448" s="181" t="s">
        <v>710</v>
      </c>
      <c r="G448" s="180" t="s">
        <v>3280</v>
      </c>
      <c r="H448" s="234" t="s">
        <v>3281</v>
      </c>
    </row>
    <row r="449" spans="1:8" ht="30" customHeight="1" x14ac:dyDescent="0.2">
      <c r="A449" s="241">
        <v>1210364</v>
      </c>
      <c r="B449" s="243">
        <v>41821</v>
      </c>
      <c r="C449" s="243">
        <v>47695</v>
      </c>
      <c r="D449" s="178" t="s">
        <v>6</v>
      </c>
      <c r="E449" s="180" t="s">
        <v>3282</v>
      </c>
      <c r="F449" s="181" t="s">
        <v>669</v>
      </c>
      <c r="G449" s="180" t="s">
        <v>3283</v>
      </c>
      <c r="H449" s="234" t="s">
        <v>3284</v>
      </c>
    </row>
    <row r="450" spans="1:8" ht="30" customHeight="1" x14ac:dyDescent="0.2">
      <c r="A450" s="241">
        <v>1310081</v>
      </c>
      <c r="B450" s="243">
        <v>41821</v>
      </c>
      <c r="C450" s="243">
        <v>47222</v>
      </c>
      <c r="D450" s="178" t="s">
        <v>189</v>
      </c>
      <c r="E450" s="180" t="s">
        <v>3285</v>
      </c>
      <c r="F450" s="181" t="s">
        <v>4973</v>
      </c>
      <c r="G450" s="180" t="s">
        <v>3287</v>
      </c>
      <c r="H450" s="234" t="s">
        <v>4974</v>
      </c>
    </row>
    <row r="451" spans="1:8" ht="30" customHeight="1" x14ac:dyDescent="0.2">
      <c r="A451" s="241">
        <v>1310297</v>
      </c>
      <c r="B451" s="243">
        <v>41821</v>
      </c>
      <c r="C451" s="243">
        <v>47938</v>
      </c>
      <c r="D451" s="178" t="s">
        <v>136</v>
      </c>
      <c r="E451" s="180" t="s">
        <v>3289</v>
      </c>
      <c r="F451" s="181" t="s">
        <v>731</v>
      </c>
      <c r="G451" s="180" t="s">
        <v>3290</v>
      </c>
      <c r="H451" s="234" t="s">
        <v>3291</v>
      </c>
    </row>
    <row r="452" spans="1:8" ht="30" customHeight="1" x14ac:dyDescent="0.2">
      <c r="A452" s="241">
        <v>1310305</v>
      </c>
      <c r="B452" s="243">
        <v>41821</v>
      </c>
      <c r="C452" s="243">
        <v>47968</v>
      </c>
      <c r="D452" s="178" t="s">
        <v>136</v>
      </c>
      <c r="E452" s="180" t="s">
        <v>3292</v>
      </c>
      <c r="F452" s="181" t="s">
        <v>3293</v>
      </c>
      <c r="G452" s="180" t="s">
        <v>3294</v>
      </c>
      <c r="H452" s="234" t="s">
        <v>3295</v>
      </c>
    </row>
    <row r="453" spans="1:8" ht="30" customHeight="1" x14ac:dyDescent="0.2">
      <c r="A453" s="241">
        <v>1400460</v>
      </c>
      <c r="B453" s="243">
        <v>41821</v>
      </c>
      <c r="C453" s="243">
        <v>47968</v>
      </c>
      <c r="D453" s="178" t="s">
        <v>281</v>
      </c>
      <c r="E453" s="180" t="s">
        <v>3296</v>
      </c>
      <c r="F453" s="181" t="s">
        <v>1375</v>
      </c>
      <c r="G453" s="180" t="s">
        <v>3297</v>
      </c>
      <c r="H453" s="234" t="s">
        <v>3298</v>
      </c>
    </row>
    <row r="454" spans="1:8" ht="30" customHeight="1" x14ac:dyDescent="0.2">
      <c r="A454" s="241">
        <v>1410063</v>
      </c>
      <c r="B454" s="243">
        <v>41821</v>
      </c>
      <c r="C454" s="243">
        <v>46156</v>
      </c>
      <c r="D454" s="178" t="s">
        <v>786</v>
      </c>
      <c r="E454" s="180" t="s">
        <v>3299</v>
      </c>
      <c r="F454" s="181" t="s">
        <v>765</v>
      </c>
      <c r="G454" s="180" t="s">
        <v>3300</v>
      </c>
      <c r="H454" s="234" t="s">
        <v>3301</v>
      </c>
    </row>
    <row r="455" spans="1:8" ht="30" customHeight="1" x14ac:dyDescent="0.2">
      <c r="A455" s="241">
        <v>1410147</v>
      </c>
      <c r="B455" s="243">
        <v>41821</v>
      </c>
      <c r="C455" s="243">
        <v>47330</v>
      </c>
      <c r="D455" s="178" t="s">
        <v>5</v>
      </c>
      <c r="E455" s="180" t="s">
        <v>3302</v>
      </c>
      <c r="F455" s="181" t="s">
        <v>3303</v>
      </c>
      <c r="G455" s="180" t="s">
        <v>3304</v>
      </c>
      <c r="H455" s="234" t="s">
        <v>3305</v>
      </c>
    </row>
    <row r="456" spans="1:8" ht="30" customHeight="1" x14ac:dyDescent="0.2">
      <c r="A456" s="241">
        <v>1410196</v>
      </c>
      <c r="B456" s="243">
        <v>41821</v>
      </c>
      <c r="C456" s="243">
        <v>46156</v>
      </c>
      <c r="D456" s="178" t="s">
        <v>136</v>
      </c>
      <c r="E456" s="180" t="s">
        <v>3306</v>
      </c>
      <c r="F456" s="181" t="s">
        <v>765</v>
      </c>
      <c r="G456" s="180" t="s">
        <v>3307</v>
      </c>
      <c r="H456" s="234" t="s">
        <v>3308</v>
      </c>
    </row>
    <row r="457" spans="1:8" ht="30" customHeight="1" x14ac:dyDescent="0.2">
      <c r="A457" s="241">
        <v>2710115</v>
      </c>
      <c r="B457" s="243">
        <v>41821</v>
      </c>
      <c r="C457" s="243">
        <v>47968</v>
      </c>
      <c r="D457" s="178" t="s">
        <v>6</v>
      </c>
      <c r="E457" s="180" t="s">
        <v>3309</v>
      </c>
      <c r="F457" s="181" t="s">
        <v>802</v>
      </c>
      <c r="G457" s="180" t="s">
        <v>3310</v>
      </c>
      <c r="H457" s="234" t="s">
        <v>3311</v>
      </c>
    </row>
    <row r="458" spans="1:8" ht="30" customHeight="1" x14ac:dyDescent="0.2">
      <c r="A458" s="241">
        <v>2810055</v>
      </c>
      <c r="B458" s="243">
        <v>41821</v>
      </c>
      <c r="C458" s="243">
        <v>47726</v>
      </c>
      <c r="D458" s="178" t="s">
        <v>6</v>
      </c>
      <c r="E458" s="180" t="s">
        <v>5203</v>
      </c>
      <c r="F458" s="181" t="s">
        <v>807</v>
      </c>
      <c r="G458" s="180" t="s">
        <v>3312</v>
      </c>
      <c r="H458" s="234" t="s">
        <v>3313</v>
      </c>
    </row>
    <row r="459" spans="1:8" ht="30" customHeight="1" x14ac:dyDescent="0.2">
      <c r="A459" s="241">
        <v>2110134</v>
      </c>
      <c r="B459" s="243">
        <v>41821</v>
      </c>
      <c r="C459" s="243">
        <v>46918</v>
      </c>
      <c r="D459" s="178" t="s">
        <v>189</v>
      </c>
      <c r="E459" s="180" t="s">
        <v>3314</v>
      </c>
      <c r="F459" s="181" t="s">
        <v>3315</v>
      </c>
      <c r="G459" s="180" t="s">
        <v>3316</v>
      </c>
      <c r="H459" s="234" t="s">
        <v>3317</v>
      </c>
    </row>
    <row r="460" spans="1:8" ht="30" customHeight="1" x14ac:dyDescent="0.2">
      <c r="A460" s="241">
        <v>2110225</v>
      </c>
      <c r="B460" s="243">
        <v>41821</v>
      </c>
      <c r="C460" s="243">
        <v>46904</v>
      </c>
      <c r="D460" s="178" t="s">
        <v>6</v>
      </c>
      <c r="E460" s="180" t="s">
        <v>3318</v>
      </c>
      <c r="F460" s="181" t="s">
        <v>3319</v>
      </c>
      <c r="G460" s="180" t="s">
        <v>3320</v>
      </c>
      <c r="H460" s="234" t="s">
        <v>3321</v>
      </c>
    </row>
    <row r="461" spans="1:8" ht="30" customHeight="1" x14ac:dyDescent="0.2">
      <c r="A461" s="241">
        <v>2110332</v>
      </c>
      <c r="B461" s="243">
        <v>41821</v>
      </c>
      <c r="C461" s="243">
        <v>46477</v>
      </c>
      <c r="D461" s="178" t="s">
        <v>6</v>
      </c>
      <c r="E461" s="180" t="s">
        <v>3323</v>
      </c>
      <c r="F461" s="181" t="s">
        <v>1412</v>
      </c>
      <c r="G461" s="180" t="s">
        <v>3324</v>
      </c>
      <c r="H461" s="234" t="s">
        <v>3325</v>
      </c>
    </row>
    <row r="462" spans="1:8" ht="30" customHeight="1" x14ac:dyDescent="0.2">
      <c r="A462" s="241">
        <v>2110076</v>
      </c>
      <c r="B462" s="243">
        <v>41821</v>
      </c>
      <c r="C462" s="243">
        <v>48152</v>
      </c>
      <c r="D462" s="178" t="s">
        <v>365</v>
      </c>
      <c r="E462" s="180" t="s">
        <v>3326</v>
      </c>
      <c r="F462" s="181" t="s">
        <v>3327</v>
      </c>
      <c r="G462" s="180" t="s">
        <v>3328</v>
      </c>
      <c r="H462" s="234" t="s">
        <v>3329</v>
      </c>
    </row>
    <row r="463" spans="1:8" ht="30" customHeight="1" x14ac:dyDescent="0.2">
      <c r="A463" s="241">
        <v>610200</v>
      </c>
      <c r="B463" s="243">
        <v>41821</v>
      </c>
      <c r="C463" s="243">
        <v>47787</v>
      </c>
      <c r="D463" s="178" t="s">
        <v>189</v>
      </c>
      <c r="E463" s="180" t="s">
        <v>3610</v>
      </c>
      <c r="F463" s="181" t="s">
        <v>3525</v>
      </c>
      <c r="G463" s="180" t="s">
        <v>3611</v>
      </c>
      <c r="H463" s="234" t="s">
        <v>3612</v>
      </c>
    </row>
    <row r="464" spans="1:8" ht="30" customHeight="1" x14ac:dyDescent="0.2">
      <c r="A464" s="241">
        <v>2600019</v>
      </c>
      <c r="B464" s="243">
        <v>41821</v>
      </c>
      <c r="C464" s="243">
        <v>47664</v>
      </c>
      <c r="D464" s="178" t="s">
        <v>6</v>
      </c>
      <c r="E464" s="180" t="s">
        <v>3613</v>
      </c>
      <c r="F464" s="181" t="s">
        <v>3254</v>
      </c>
      <c r="G464" s="180" t="s">
        <v>3685</v>
      </c>
      <c r="H464" s="234" t="s">
        <v>3614</v>
      </c>
    </row>
    <row r="465" spans="1:9" ht="30" customHeight="1" x14ac:dyDescent="0.2">
      <c r="A465" s="241">
        <v>2600720</v>
      </c>
      <c r="B465" s="243">
        <v>41821</v>
      </c>
      <c r="C465" s="243">
        <v>48273</v>
      </c>
      <c r="D465" s="178" t="s">
        <v>6</v>
      </c>
      <c r="E465" s="180" t="s">
        <v>3615</v>
      </c>
      <c r="F465" s="181" t="s">
        <v>2866</v>
      </c>
      <c r="G465" s="180" t="s">
        <v>3616</v>
      </c>
      <c r="H465" s="234" t="s">
        <v>3617</v>
      </c>
    </row>
    <row r="466" spans="1:9" ht="30" customHeight="1" x14ac:dyDescent="0.2">
      <c r="A466" s="241">
        <v>1610035</v>
      </c>
      <c r="B466" s="243">
        <v>41821</v>
      </c>
      <c r="C466" s="243">
        <v>47285</v>
      </c>
      <c r="D466" s="178" t="s">
        <v>189</v>
      </c>
      <c r="E466" s="180" t="s">
        <v>3618</v>
      </c>
      <c r="F466" s="181" t="s">
        <v>3619</v>
      </c>
      <c r="G466" s="180" t="s">
        <v>3620</v>
      </c>
      <c r="H466" s="234" t="s">
        <v>3621</v>
      </c>
    </row>
    <row r="467" spans="1:9" ht="30" customHeight="1" x14ac:dyDescent="0.2">
      <c r="A467" s="241">
        <v>410189</v>
      </c>
      <c r="B467" s="243">
        <v>41821</v>
      </c>
      <c r="C467" s="243">
        <v>46965</v>
      </c>
      <c r="D467" s="178" t="s">
        <v>189</v>
      </c>
      <c r="E467" s="180" t="s">
        <v>3622</v>
      </c>
      <c r="F467" s="181" t="s">
        <v>3132</v>
      </c>
      <c r="G467" s="180" t="s">
        <v>3623</v>
      </c>
      <c r="H467" s="234" t="s">
        <v>3624</v>
      </c>
    </row>
    <row r="468" spans="1:9" ht="30" customHeight="1" x14ac:dyDescent="0.2">
      <c r="A468" s="241">
        <v>1710157</v>
      </c>
      <c r="B468" s="243">
        <v>41821</v>
      </c>
      <c r="C468" s="243">
        <v>47573</v>
      </c>
      <c r="D468" s="178" t="s">
        <v>6</v>
      </c>
      <c r="E468" s="180" t="s">
        <v>3625</v>
      </c>
      <c r="F468" s="181" t="s">
        <v>1731</v>
      </c>
      <c r="G468" s="180" t="s">
        <v>3626</v>
      </c>
      <c r="H468" s="234" t="s">
        <v>3627</v>
      </c>
    </row>
    <row r="469" spans="1:9" ht="30" customHeight="1" x14ac:dyDescent="0.2">
      <c r="A469" s="241">
        <v>2510200</v>
      </c>
      <c r="B469" s="243">
        <v>41821</v>
      </c>
      <c r="C469" s="243">
        <v>47452</v>
      </c>
      <c r="D469" s="178" t="s">
        <v>189</v>
      </c>
      <c r="E469" s="180" t="s">
        <v>4963</v>
      </c>
      <c r="F469" s="181" t="s">
        <v>91</v>
      </c>
      <c r="G469" s="180" t="s">
        <v>3628</v>
      </c>
      <c r="H469" s="234" t="s">
        <v>3629</v>
      </c>
    </row>
    <row r="470" spans="1:9" s="176" customFormat="1" ht="30" customHeight="1" x14ac:dyDescent="0.2">
      <c r="A470" s="12">
        <v>2510705</v>
      </c>
      <c r="B470" s="245">
        <v>41821</v>
      </c>
      <c r="C470" s="245">
        <v>46173</v>
      </c>
      <c r="D470" s="1" t="s">
        <v>136</v>
      </c>
      <c r="E470" s="2" t="s">
        <v>3630</v>
      </c>
      <c r="F470" s="4" t="s">
        <v>398</v>
      </c>
      <c r="G470" s="2" t="s">
        <v>3631</v>
      </c>
      <c r="H470" s="246" t="s">
        <v>3632</v>
      </c>
      <c r="I470" s="202"/>
    </row>
    <row r="471" spans="1:9" ht="30" customHeight="1" x14ac:dyDescent="0.2">
      <c r="A471" s="241">
        <v>5010026</v>
      </c>
      <c r="B471" s="243">
        <v>41821</v>
      </c>
      <c r="C471" s="243">
        <v>47238</v>
      </c>
      <c r="D471" s="178" t="s">
        <v>189</v>
      </c>
      <c r="E471" s="180" t="s">
        <v>3633</v>
      </c>
      <c r="F471" s="181" t="s">
        <v>3634</v>
      </c>
      <c r="G471" s="180" t="s">
        <v>3635</v>
      </c>
      <c r="H471" s="234" t="s">
        <v>3636</v>
      </c>
    </row>
    <row r="472" spans="1:9" ht="30" customHeight="1" x14ac:dyDescent="0.2">
      <c r="A472" s="241">
        <v>500377</v>
      </c>
      <c r="B472" s="243">
        <v>41821</v>
      </c>
      <c r="C472" s="243">
        <v>47483</v>
      </c>
      <c r="D472" s="178" t="s">
        <v>6</v>
      </c>
      <c r="E472" s="180" t="s">
        <v>3637</v>
      </c>
      <c r="F472" s="181" t="s">
        <v>3638</v>
      </c>
      <c r="G472" s="180" t="s">
        <v>3639</v>
      </c>
      <c r="H472" s="234" t="s">
        <v>3640</v>
      </c>
    </row>
    <row r="473" spans="1:9" ht="30" customHeight="1" x14ac:dyDescent="0.2">
      <c r="A473" s="241">
        <v>1710025</v>
      </c>
      <c r="B473" s="243">
        <v>41821</v>
      </c>
      <c r="C473" s="243">
        <v>46477</v>
      </c>
      <c r="D473" s="178" t="s">
        <v>6</v>
      </c>
      <c r="E473" s="180" t="s">
        <v>3641</v>
      </c>
      <c r="F473" s="181" t="s">
        <v>2388</v>
      </c>
      <c r="G473" s="180" t="s">
        <v>3642</v>
      </c>
      <c r="H473" s="234" t="s">
        <v>3643</v>
      </c>
    </row>
    <row r="474" spans="1:9" ht="30" customHeight="1" x14ac:dyDescent="0.2">
      <c r="A474" s="240">
        <v>211017</v>
      </c>
      <c r="B474" s="243">
        <v>42064</v>
      </c>
      <c r="C474" s="243">
        <v>46446</v>
      </c>
      <c r="D474" s="178" t="s">
        <v>53</v>
      </c>
      <c r="E474" s="180" t="s">
        <v>369</v>
      </c>
      <c r="F474" s="181" t="s">
        <v>3693</v>
      </c>
      <c r="G474" s="180" t="s">
        <v>3694</v>
      </c>
      <c r="H474" s="234" t="s">
        <v>3695</v>
      </c>
    </row>
    <row r="475" spans="1:9" ht="30" customHeight="1" x14ac:dyDescent="0.2">
      <c r="A475" s="240">
        <v>1310321</v>
      </c>
      <c r="B475" s="243">
        <v>42095</v>
      </c>
      <c r="C475" s="243">
        <v>46477</v>
      </c>
      <c r="D475" s="178" t="s">
        <v>6</v>
      </c>
      <c r="E475" s="180" t="s">
        <v>741</v>
      </c>
      <c r="F475" s="181" t="s">
        <v>2934</v>
      </c>
      <c r="G475" s="180" t="s">
        <v>3711</v>
      </c>
      <c r="H475" s="234" t="s">
        <v>3696</v>
      </c>
    </row>
    <row r="476" spans="1:9" ht="30" customHeight="1" x14ac:dyDescent="0.2">
      <c r="A476" s="240">
        <v>1210398</v>
      </c>
      <c r="B476" s="243">
        <v>42135</v>
      </c>
      <c r="C476" s="243">
        <v>46507</v>
      </c>
      <c r="D476" s="178" t="s">
        <v>6</v>
      </c>
      <c r="E476" s="180" t="s">
        <v>3697</v>
      </c>
      <c r="F476" s="181" t="s">
        <v>1803</v>
      </c>
      <c r="G476" s="180" t="s">
        <v>3698</v>
      </c>
      <c r="H476" s="234" t="s">
        <v>3699</v>
      </c>
    </row>
    <row r="477" spans="1:9" ht="30" customHeight="1" x14ac:dyDescent="0.2">
      <c r="A477" s="240">
        <v>2110472</v>
      </c>
      <c r="B477" s="243">
        <v>42095</v>
      </c>
      <c r="C477" s="243">
        <v>46477</v>
      </c>
      <c r="D477" s="178" t="s">
        <v>6</v>
      </c>
      <c r="E477" s="248" t="s">
        <v>3700</v>
      </c>
      <c r="F477" s="181" t="s">
        <v>3701</v>
      </c>
      <c r="G477" s="231" t="s">
        <v>3702</v>
      </c>
      <c r="H477" s="232" t="s">
        <v>3703</v>
      </c>
    </row>
    <row r="478" spans="1:9" ht="30" customHeight="1" x14ac:dyDescent="0.2">
      <c r="A478" s="241">
        <v>2410088</v>
      </c>
      <c r="B478" s="243">
        <v>41821</v>
      </c>
      <c r="C478" s="243">
        <v>47238</v>
      </c>
      <c r="D478" s="178" t="s">
        <v>3717</v>
      </c>
      <c r="E478" s="180" t="s">
        <v>3718</v>
      </c>
      <c r="F478" s="181" t="s">
        <v>1060</v>
      </c>
      <c r="G478" s="180" t="s">
        <v>3719</v>
      </c>
      <c r="H478" s="234" t="s">
        <v>3720</v>
      </c>
    </row>
    <row r="479" spans="1:9" ht="30" customHeight="1" x14ac:dyDescent="0.2">
      <c r="A479" s="241">
        <v>200572</v>
      </c>
      <c r="B479" s="243">
        <v>41821</v>
      </c>
      <c r="C479" s="243">
        <v>46265</v>
      </c>
      <c r="D479" s="178" t="s">
        <v>5</v>
      </c>
      <c r="E479" s="180" t="s">
        <v>3721</v>
      </c>
      <c r="F479" s="181" t="s">
        <v>2467</v>
      </c>
      <c r="G479" s="180" t="s">
        <v>3722</v>
      </c>
      <c r="H479" s="234" t="s">
        <v>3723</v>
      </c>
    </row>
    <row r="480" spans="1:9" ht="30" customHeight="1" x14ac:dyDescent="0.2">
      <c r="A480" s="241">
        <v>600631</v>
      </c>
      <c r="B480" s="243">
        <v>41821</v>
      </c>
      <c r="C480" s="243">
        <v>46766</v>
      </c>
      <c r="D480" s="178" t="s">
        <v>6</v>
      </c>
      <c r="E480" s="180" t="s">
        <v>3724</v>
      </c>
      <c r="F480" s="181" t="s">
        <v>3725</v>
      </c>
      <c r="G480" s="180" t="s">
        <v>4568</v>
      </c>
      <c r="H480" s="234" t="s">
        <v>3726</v>
      </c>
    </row>
    <row r="481" spans="1:8" ht="30" customHeight="1" x14ac:dyDescent="0.2">
      <c r="A481" s="241">
        <v>210563</v>
      </c>
      <c r="B481" s="243">
        <v>41821</v>
      </c>
      <c r="C481" s="243">
        <v>47664</v>
      </c>
      <c r="D481" s="178" t="s">
        <v>6</v>
      </c>
      <c r="E481" s="180" t="s">
        <v>5143</v>
      </c>
      <c r="F481" s="181" t="s">
        <v>2789</v>
      </c>
      <c r="G481" s="180" t="s">
        <v>3727</v>
      </c>
      <c r="H481" s="234" t="s">
        <v>3728</v>
      </c>
    </row>
    <row r="482" spans="1:8" ht="30" customHeight="1" x14ac:dyDescent="0.2">
      <c r="A482" s="241">
        <v>2510150</v>
      </c>
      <c r="B482" s="243">
        <v>41821</v>
      </c>
      <c r="C482" s="243">
        <v>46904</v>
      </c>
      <c r="D482" s="178" t="s">
        <v>3717</v>
      </c>
      <c r="E482" s="180" t="s">
        <v>3729</v>
      </c>
      <c r="F482" s="181" t="s">
        <v>3731</v>
      </c>
      <c r="G482" s="180" t="s">
        <v>3730</v>
      </c>
      <c r="H482" s="234" t="s">
        <v>5683</v>
      </c>
    </row>
    <row r="483" spans="1:8" ht="30" customHeight="1" x14ac:dyDescent="0.2">
      <c r="A483" s="241">
        <v>2510762</v>
      </c>
      <c r="B483" s="243">
        <v>41821</v>
      </c>
      <c r="C483" s="243">
        <v>47087</v>
      </c>
      <c r="D483" s="178" t="s">
        <v>3732</v>
      </c>
      <c r="E483" s="180" t="s">
        <v>3733</v>
      </c>
      <c r="F483" s="181" t="s">
        <v>1846</v>
      </c>
      <c r="G483" s="180" t="s">
        <v>3734</v>
      </c>
      <c r="H483" s="234" t="s">
        <v>3735</v>
      </c>
    </row>
    <row r="484" spans="1:8" ht="30" customHeight="1" x14ac:dyDescent="0.2">
      <c r="A484" s="241">
        <v>2510879</v>
      </c>
      <c r="B484" s="243">
        <v>41821</v>
      </c>
      <c r="C484" s="243">
        <v>48304</v>
      </c>
      <c r="D484" s="178" t="s">
        <v>3732</v>
      </c>
      <c r="E484" s="180" t="s">
        <v>3736</v>
      </c>
      <c r="F484" s="181" t="s">
        <v>1188</v>
      </c>
      <c r="G484" s="180" t="s">
        <v>3737</v>
      </c>
      <c r="H484" s="234" t="s">
        <v>5551</v>
      </c>
    </row>
    <row r="485" spans="1:8" ht="30" customHeight="1" x14ac:dyDescent="0.2">
      <c r="A485" s="241">
        <v>2510796</v>
      </c>
      <c r="B485" s="243">
        <v>41821</v>
      </c>
      <c r="C485" s="243">
        <v>47483</v>
      </c>
      <c r="D485" s="178" t="s">
        <v>5</v>
      </c>
      <c r="E485" s="180" t="s">
        <v>3739</v>
      </c>
      <c r="F485" s="181" t="s">
        <v>467</v>
      </c>
      <c r="G485" s="180" t="s">
        <v>3740</v>
      </c>
      <c r="H485" s="234" t="s">
        <v>3741</v>
      </c>
    </row>
    <row r="486" spans="1:8" ht="30" customHeight="1" x14ac:dyDescent="0.2">
      <c r="A486" s="241">
        <v>2501233</v>
      </c>
      <c r="B486" s="243">
        <v>41821</v>
      </c>
      <c r="C486" s="243">
        <v>46234</v>
      </c>
      <c r="D486" s="178" t="s">
        <v>6</v>
      </c>
      <c r="E486" s="180" t="s">
        <v>3743</v>
      </c>
      <c r="F486" s="181" t="s">
        <v>3744</v>
      </c>
      <c r="G486" s="180" t="s">
        <v>3745</v>
      </c>
      <c r="H486" s="234" t="s">
        <v>3746</v>
      </c>
    </row>
    <row r="487" spans="1:8" ht="30" customHeight="1" x14ac:dyDescent="0.2">
      <c r="A487" s="241">
        <v>300018</v>
      </c>
      <c r="B487" s="243">
        <v>41821</v>
      </c>
      <c r="C487" s="243">
        <v>46904</v>
      </c>
      <c r="D487" s="178" t="s">
        <v>3716</v>
      </c>
      <c r="E487" s="180" t="s">
        <v>3747</v>
      </c>
      <c r="F487" s="181" t="s">
        <v>3748</v>
      </c>
      <c r="G487" s="180" t="s">
        <v>3749</v>
      </c>
      <c r="H487" s="234" t="s">
        <v>3750</v>
      </c>
    </row>
    <row r="488" spans="1:8" ht="30" customHeight="1" x14ac:dyDescent="0.2">
      <c r="A488" s="241">
        <v>2600894</v>
      </c>
      <c r="B488" s="243">
        <v>41821</v>
      </c>
      <c r="C488" s="243">
        <v>47848</v>
      </c>
      <c r="D488" s="178" t="s">
        <v>3732</v>
      </c>
      <c r="E488" s="180" t="s">
        <v>3751</v>
      </c>
      <c r="F488" s="181" t="s">
        <v>3752</v>
      </c>
      <c r="G488" s="180" t="s">
        <v>3753</v>
      </c>
      <c r="H488" s="234" t="s">
        <v>3754</v>
      </c>
    </row>
    <row r="489" spans="1:8" ht="30" customHeight="1" x14ac:dyDescent="0.2">
      <c r="A489" s="241">
        <v>2600688</v>
      </c>
      <c r="B489" s="243">
        <v>41821</v>
      </c>
      <c r="C489" s="243">
        <v>46766</v>
      </c>
      <c r="D489" s="178" t="s">
        <v>6</v>
      </c>
      <c r="E489" s="180" t="s">
        <v>823</v>
      </c>
      <c r="F489" s="181" t="s">
        <v>3755</v>
      </c>
      <c r="G489" s="180" t="s">
        <v>3756</v>
      </c>
      <c r="H489" s="234" t="s">
        <v>3757</v>
      </c>
    </row>
    <row r="490" spans="1:8" ht="30" customHeight="1" x14ac:dyDescent="0.2">
      <c r="A490" s="241">
        <v>1300389</v>
      </c>
      <c r="B490" s="243">
        <v>41821</v>
      </c>
      <c r="C490" s="243">
        <v>46904</v>
      </c>
      <c r="D490" s="178" t="s">
        <v>3716</v>
      </c>
      <c r="E490" s="180" t="s">
        <v>3758</v>
      </c>
      <c r="F490" s="181" t="s">
        <v>3759</v>
      </c>
      <c r="G490" s="180" t="s">
        <v>3760</v>
      </c>
      <c r="H490" s="234" t="s">
        <v>3761</v>
      </c>
    </row>
    <row r="491" spans="1:8" ht="30" customHeight="1" x14ac:dyDescent="0.2">
      <c r="A491" s="241">
        <v>1310214</v>
      </c>
      <c r="B491" s="243">
        <v>41821</v>
      </c>
      <c r="C491" s="243">
        <v>47365</v>
      </c>
      <c r="D491" s="178" t="s">
        <v>3732</v>
      </c>
      <c r="E491" s="180" t="s">
        <v>4923</v>
      </c>
      <c r="F491" s="181" t="s">
        <v>3762</v>
      </c>
      <c r="G491" s="180" t="s">
        <v>3763</v>
      </c>
      <c r="H491" s="234" t="s">
        <v>3764</v>
      </c>
    </row>
    <row r="492" spans="1:8" ht="30" customHeight="1" x14ac:dyDescent="0.2">
      <c r="A492" s="241">
        <v>1300512</v>
      </c>
      <c r="B492" s="243">
        <v>41821</v>
      </c>
      <c r="C492" s="243">
        <v>47101</v>
      </c>
      <c r="D492" s="178" t="s">
        <v>6</v>
      </c>
      <c r="E492" s="180" t="s">
        <v>3765</v>
      </c>
      <c r="F492" s="181" t="s">
        <v>2657</v>
      </c>
      <c r="G492" s="180" t="s">
        <v>3766</v>
      </c>
      <c r="H492" s="234" t="s">
        <v>3767</v>
      </c>
    </row>
    <row r="493" spans="1:8" ht="30" customHeight="1" x14ac:dyDescent="0.2">
      <c r="A493" s="241">
        <v>1400189</v>
      </c>
      <c r="B493" s="243">
        <v>41821</v>
      </c>
      <c r="C493" s="243">
        <v>46326</v>
      </c>
      <c r="D493" s="178" t="s">
        <v>6</v>
      </c>
      <c r="E493" s="180" t="s">
        <v>3768</v>
      </c>
      <c r="F493" s="181" t="s">
        <v>765</v>
      </c>
      <c r="G493" s="180" t="s">
        <v>3769</v>
      </c>
      <c r="H493" s="234" t="s">
        <v>3770</v>
      </c>
    </row>
    <row r="494" spans="1:8" ht="30" customHeight="1" x14ac:dyDescent="0.2">
      <c r="A494" s="241">
        <v>1400445</v>
      </c>
      <c r="B494" s="243">
        <v>41821</v>
      </c>
      <c r="C494" s="243">
        <v>46507</v>
      </c>
      <c r="D494" s="178" t="s">
        <v>6</v>
      </c>
      <c r="E494" s="180" t="s">
        <v>3771</v>
      </c>
      <c r="F494" s="181" t="s">
        <v>765</v>
      </c>
      <c r="G494" s="180" t="s">
        <v>3772</v>
      </c>
      <c r="H494" s="234" t="s">
        <v>3773</v>
      </c>
    </row>
    <row r="495" spans="1:8" ht="30" customHeight="1" x14ac:dyDescent="0.2">
      <c r="A495" s="241">
        <v>2010052</v>
      </c>
      <c r="B495" s="243">
        <v>41821</v>
      </c>
      <c r="C495" s="243">
        <v>47238</v>
      </c>
      <c r="D495" s="178" t="s">
        <v>189</v>
      </c>
      <c r="E495" s="180" t="s">
        <v>3774</v>
      </c>
      <c r="F495" s="181" t="s">
        <v>34</v>
      </c>
      <c r="G495" s="180" t="s">
        <v>3775</v>
      </c>
      <c r="H495" s="234" t="s">
        <v>36</v>
      </c>
    </row>
    <row r="496" spans="1:8" ht="30" customHeight="1" x14ac:dyDescent="0.2">
      <c r="A496" s="241">
        <v>600458</v>
      </c>
      <c r="B496" s="243">
        <v>41821</v>
      </c>
      <c r="C496" s="243">
        <v>46996</v>
      </c>
      <c r="D496" s="178" t="s">
        <v>3716</v>
      </c>
      <c r="E496" s="180" t="s">
        <v>3776</v>
      </c>
      <c r="F496" s="181" t="s">
        <v>3777</v>
      </c>
      <c r="G496" s="180" t="s">
        <v>3778</v>
      </c>
      <c r="H496" s="234" t="s">
        <v>3779</v>
      </c>
    </row>
    <row r="497" spans="1:8" ht="30" customHeight="1" x14ac:dyDescent="0.2">
      <c r="A497" s="241">
        <v>2110357</v>
      </c>
      <c r="B497" s="243">
        <v>41821</v>
      </c>
      <c r="C497" s="243">
        <v>46843</v>
      </c>
      <c r="D497" s="178" t="s">
        <v>189</v>
      </c>
      <c r="E497" s="180" t="s">
        <v>4601</v>
      </c>
      <c r="F497" s="181" t="s">
        <v>2968</v>
      </c>
      <c r="G497" s="180" t="s">
        <v>3780</v>
      </c>
      <c r="H497" s="234" t="s">
        <v>3781</v>
      </c>
    </row>
    <row r="498" spans="1:8" ht="30" customHeight="1" x14ac:dyDescent="0.2">
      <c r="A498" s="241">
        <v>3000243</v>
      </c>
      <c r="B498" s="243">
        <v>41821</v>
      </c>
      <c r="C498" s="243">
        <v>47385</v>
      </c>
      <c r="D498" s="178" t="s">
        <v>6</v>
      </c>
      <c r="E498" s="180" t="s">
        <v>3782</v>
      </c>
      <c r="F498" s="181" t="s">
        <v>901</v>
      </c>
      <c r="G498" s="180" t="s">
        <v>3783</v>
      </c>
      <c r="H498" s="234" t="s">
        <v>3784</v>
      </c>
    </row>
    <row r="499" spans="1:8" ht="30" customHeight="1" x14ac:dyDescent="0.2">
      <c r="A499" s="241">
        <v>3000797</v>
      </c>
      <c r="B499" s="243">
        <v>41821</v>
      </c>
      <c r="C499" s="243">
        <v>46660</v>
      </c>
      <c r="D499" s="178" t="s">
        <v>3732</v>
      </c>
      <c r="E499" s="180" t="s">
        <v>3785</v>
      </c>
      <c r="F499" s="181" t="s">
        <v>2242</v>
      </c>
      <c r="G499" s="180" t="s">
        <v>3786</v>
      </c>
      <c r="H499" s="234" t="s">
        <v>3787</v>
      </c>
    </row>
    <row r="500" spans="1:8" ht="30" customHeight="1" x14ac:dyDescent="0.2">
      <c r="A500" s="241">
        <v>2810097</v>
      </c>
      <c r="B500" s="243">
        <v>41821</v>
      </c>
      <c r="C500" s="243">
        <v>47452</v>
      </c>
      <c r="D500" s="178" t="s">
        <v>6</v>
      </c>
      <c r="E500" s="180" t="s">
        <v>2758</v>
      </c>
      <c r="F500" s="181" t="s">
        <v>807</v>
      </c>
      <c r="G500" s="180" t="s">
        <v>2759</v>
      </c>
      <c r="H500" s="234" t="s">
        <v>2760</v>
      </c>
    </row>
    <row r="501" spans="1:8" ht="30" customHeight="1" x14ac:dyDescent="0.2">
      <c r="A501" s="240">
        <v>211025</v>
      </c>
      <c r="B501" s="243">
        <v>42095</v>
      </c>
      <c r="C501" s="243">
        <v>46477</v>
      </c>
      <c r="D501" s="178" t="s">
        <v>6</v>
      </c>
      <c r="E501" s="180" t="s">
        <v>282</v>
      </c>
      <c r="F501" s="181" t="s">
        <v>2369</v>
      </c>
      <c r="G501" s="180" t="s">
        <v>3860</v>
      </c>
      <c r="H501" s="234" t="s">
        <v>3861</v>
      </c>
    </row>
    <row r="502" spans="1:8" ht="30" customHeight="1" x14ac:dyDescent="0.2">
      <c r="A502" s="240">
        <v>2510937</v>
      </c>
      <c r="B502" s="243">
        <v>42095</v>
      </c>
      <c r="C502" s="243">
        <v>46477</v>
      </c>
      <c r="D502" s="178" t="s">
        <v>6</v>
      </c>
      <c r="E502" s="180" t="s">
        <v>3862</v>
      </c>
      <c r="F502" s="181" t="s">
        <v>3863</v>
      </c>
      <c r="G502" s="180" t="s">
        <v>3864</v>
      </c>
      <c r="H502" s="234" t="s">
        <v>3865</v>
      </c>
    </row>
    <row r="503" spans="1:8" ht="30" customHeight="1" x14ac:dyDescent="0.2">
      <c r="A503" s="240">
        <v>1310339</v>
      </c>
      <c r="B503" s="243">
        <v>42095</v>
      </c>
      <c r="C503" s="243">
        <v>46477</v>
      </c>
      <c r="D503" s="178" t="s">
        <v>6</v>
      </c>
      <c r="E503" s="180" t="s">
        <v>3866</v>
      </c>
      <c r="F503" s="181" t="s">
        <v>2657</v>
      </c>
      <c r="G503" s="180" t="s">
        <v>3867</v>
      </c>
      <c r="H503" s="234" t="s">
        <v>3868</v>
      </c>
    </row>
    <row r="504" spans="1:8" ht="30" customHeight="1" x14ac:dyDescent="0.2">
      <c r="A504" s="241">
        <v>2410617</v>
      </c>
      <c r="B504" s="243">
        <v>41821</v>
      </c>
      <c r="C504" s="243">
        <v>47057</v>
      </c>
      <c r="D504" s="178" t="s">
        <v>5</v>
      </c>
      <c r="E504" s="180" t="s">
        <v>3877</v>
      </c>
      <c r="F504" s="181" t="s">
        <v>144</v>
      </c>
      <c r="G504" s="180" t="s">
        <v>3878</v>
      </c>
      <c r="H504" s="234" t="s">
        <v>3879</v>
      </c>
    </row>
    <row r="505" spans="1:8" ht="30" customHeight="1" x14ac:dyDescent="0.2">
      <c r="A505" s="241">
        <v>2400758</v>
      </c>
      <c r="B505" s="243">
        <v>41821</v>
      </c>
      <c r="C505" s="243">
        <v>47299</v>
      </c>
      <c r="D505" s="178" t="s">
        <v>6</v>
      </c>
      <c r="E505" s="180" t="s">
        <v>3880</v>
      </c>
      <c r="F505" s="181" t="s">
        <v>1035</v>
      </c>
      <c r="G505" s="180" t="s">
        <v>3881</v>
      </c>
      <c r="H505" s="234" t="s">
        <v>3882</v>
      </c>
    </row>
    <row r="506" spans="1:8" ht="30" customHeight="1" x14ac:dyDescent="0.2">
      <c r="A506" s="241">
        <v>410239</v>
      </c>
      <c r="B506" s="243">
        <v>41821</v>
      </c>
      <c r="C506" s="243">
        <v>47208</v>
      </c>
      <c r="D506" s="178" t="s">
        <v>6</v>
      </c>
      <c r="E506" s="180" t="s">
        <v>3883</v>
      </c>
      <c r="F506" s="181" t="s">
        <v>124</v>
      </c>
      <c r="G506" s="180" t="s">
        <v>3884</v>
      </c>
      <c r="H506" s="234" t="s">
        <v>3885</v>
      </c>
    </row>
    <row r="507" spans="1:8" ht="30" customHeight="1" x14ac:dyDescent="0.2">
      <c r="A507" s="241">
        <v>2410245</v>
      </c>
      <c r="B507" s="243">
        <v>41821</v>
      </c>
      <c r="C507" s="243">
        <v>46965</v>
      </c>
      <c r="D507" s="178" t="s">
        <v>6</v>
      </c>
      <c r="E507" s="180" t="s">
        <v>3886</v>
      </c>
      <c r="F507" s="181" t="s">
        <v>144</v>
      </c>
      <c r="G507" s="180" t="s">
        <v>3887</v>
      </c>
      <c r="H507" s="234" t="s">
        <v>6092</v>
      </c>
    </row>
    <row r="508" spans="1:8" ht="30" customHeight="1" x14ac:dyDescent="0.2">
      <c r="A508" s="241">
        <v>2410633</v>
      </c>
      <c r="B508" s="243">
        <v>41821</v>
      </c>
      <c r="C508" s="243">
        <v>46630</v>
      </c>
      <c r="D508" s="178" t="s">
        <v>6</v>
      </c>
      <c r="E508" s="180" t="s">
        <v>3888</v>
      </c>
      <c r="F508" s="181" t="s">
        <v>2096</v>
      </c>
      <c r="G508" s="180" t="s">
        <v>3889</v>
      </c>
      <c r="H508" s="234" t="s">
        <v>3890</v>
      </c>
    </row>
    <row r="509" spans="1:8" ht="30" customHeight="1" x14ac:dyDescent="0.2">
      <c r="A509" s="241">
        <v>400792</v>
      </c>
      <c r="B509" s="243">
        <v>41821</v>
      </c>
      <c r="C509" s="243">
        <v>47040</v>
      </c>
      <c r="D509" s="178" t="s">
        <v>6</v>
      </c>
      <c r="E509" s="180" t="s">
        <v>3891</v>
      </c>
      <c r="F509" s="181" t="s">
        <v>1944</v>
      </c>
      <c r="G509" s="180" t="s">
        <v>3892</v>
      </c>
      <c r="H509" s="234" t="s">
        <v>3893</v>
      </c>
    </row>
    <row r="510" spans="1:8" ht="30" customHeight="1" x14ac:dyDescent="0.2">
      <c r="A510" s="241">
        <v>2410567</v>
      </c>
      <c r="B510" s="243">
        <v>41821</v>
      </c>
      <c r="C510" s="243">
        <v>48182</v>
      </c>
      <c r="D510" s="178" t="s">
        <v>6</v>
      </c>
      <c r="E510" s="180" t="s">
        <v>3894</v>
      </c>
      <c r="F510" s="181" t="s">
        <v>2243</v>
      </c>
      <c r="G510" s="180" t="s">
        <v>6992</v>
      </c>
      <c r="H510" s="234" t="s">
        <v>3895</v>
      </c>
    </row>
    <row r="511" spans="1:8" ht="30" customHeight="1" x14ac:dyDescent="0.2">
      <c r="A511" s="241">
        <v>2400667</v>
      </c>
      <c r="B511" s="243">
        <v>41821</v>
      </c>
      <c r="C511" s="243">
        <v>48304</v>
      </c>
      <c r="D511" s="178" t="s">
        <v>6</v>
      </c>
      <c r="E511" s="180" t="s">
        <v>3896</v>
      </c>
      <c r="F511" s="181" t="s">
        <v>2243</v>
      </c>
      <c r="G511" s="180" t="s">
        <v>3897</v>
      </c>
      <c r="H511" s="234" t="s">
        <v>3898</v>
      </c>
    </row>
    <row r="512" spans="1:8" ht="30" customHeight="1" x14ac:dyDescent="0.2">
      <c r="A512" s="241">
        <v>210290</v>
      </c>
      <c r="B512" s="243">
        <v>41821</v>
      </c>
      <c r="C512" s="243">
        <v>46843</v>
      </c>
      <c r="D512" s="178" t="s">
        <v>6</v>
      </c>
      <c r="E512" s="180" t="s">
        <v>4600</v>
      </c>
      <c r="F512" s="181" t="s">
        <v>242</v>
      </c>
      <c r="G512" s="180" t="s">
        <v>3899</v>
      </c>
      <c r="H512" s="234" t="s">
        <v>3900</v>
      </c>
    </row>
    <row r="513" spans="1:8" ht="30" customHeight="1" x14ac:dyDescent="0.2">
      <c r="A513" s="241">
        <v>610085</v>
      </c>
      <c r="B513" s="243">
        <v>41821</v>
      </c>
      <c r="C513" s="243">
        <v>46965</v>
      </c>
      <c r="D513" s="178" t="s">
        <v>189</v>
      </c>
      <c r="E513" s="180" t="s">
        <v>3902</v>
      </c>
      <c r="F513" s="181" t="s">
        <v>118</v>
      </c>
      <c r="G513" s="180" t="s">
        <v>3903</v>
      </c>
      <c r="H513" s="234" t="s">
        <v>3904</v>
      </c>
    </row>
    <row r="514" spans="1:8" ht="30" customHeight="1" x14ac:dyDescent="0.2">
      <c r="A514" s="241">
        <v>210597</v>
      </c>
      <c r="B514" s="243">
        <v>41821</v>
      </c>
      <c r="C514" s="243">
        <v>46873</v>
      </c>
      <c r="D514" s="178" t="s">
        <v>6</v>
      </c>
      <c r="E514" s="180" t="s">
        <v>3905</v>
      </c>
      <c r="F514" s="181" t="s">
        <v>2360</v>
      </c>
      <c r="G514" s="180" t="s">
        <v>3906</v>
      </c>
      <c r="H514" s="234" t="s">
        <v>3907</v>
      </c>
    </row>
    <row r="515" spans="1:8" ht="30" customHeight="1" x14ac:dyDescent="0.2">
      <c r="A515" s="241">
        <v>210860</v>
      </c>
      <c r="B515" s="243">
        <v>41821</v>
      </c>
      <c r="C515" s="243">
        <v>47238</v>
      </c>
      <c r="D515" s="178" t="s">
        <v>3908</v>
      </c>
      <c r="E515" s="180" t="s">
        <v>3909</v>
      </c>
      <c r="F515" s="181" t="s">
        <v>323</v>
      </c>
      <c r="G515" s="180" t="s">
        <v>3910</v>
      </c>
      <c r="H515" s="234" t="s">
        <v>3911</v>
      </c>
    </row>
    <row r="516" spans="1:8" ht="30" customHeight="1" x14ac:dyDescent="0.2">
      <c r="A516" s="241">
        <v>210894</v>
      </c>
      <c r="B516" s="243">
        <v>41821</v>
      </c>
      <c r="C516" s="243">
        <v>47848</v>
      </c>
      <c r="D516" s="178" t="s">
        <v>3912</v>
      </c>
      <c r="E516" s="180" t="s">
        <v>3913</v>
      </c>
      <c r="F516" s="181" t="s">
        <v>1117</v>
      </c>
      <c r="G516" s="180" t="s">
        <v>3914</v>
      </c>
      <c r="H516" s="234" t="s">
        <v>3915</v>
      </c>
    </row>
    <row r="517" spans="1:8" ht="30" customHeight="1" x14ac:dyDescent="0.2">
      <c r="A517" s="241">
        <v>210696</v>
      </c>
      <c r="B517" s="243">
        <v>41821</v>
      </c>
      <c r="C517" s="243">
        <v>46812</v>
      </c>
      <c r="D517" s="178" t="s">
        <v>264</v>
      </c>
      <c r="E517" s="180" t="s">
        <v>4588</v>
      </c>
      <c r="F517" s="181" t="s">
        <v>3827</v>
      </c>
      <c r="G517" s="180" t="s">
        <v>3918</v>
      </c>
      <c r="H517" s="234" t="s">
        <v>3919</v>
      </c>
    </row>
    <row r="518" spans="1:8" ht="30" customHeight="1" x14ac:dyDescent="0.2">
      <c r="A518" s="241">
        <v>2501266</v>
      </c>
      <c r="B518" s="243">
        <v>41821</v>
      </c>
      <c r="C518" s="243">
        <v>47026</v>
      </c>
      <c r="D518" s="178" t="s">
        <v>5</v>
      </c>
      <c r="E518" s="180" t="s">
        <v>3921</v>
      </c>
      <c r="F518" s="181" t="s">
        <v>449</v>
      </c>
      <c r="G518" s="180" t="s">
        <v>3922</v>
      </c>
      <c r="H518" s="234" t="s">
        <v>3923</v>
      </c>
    </row>
    <row r="519" spans="1:8" ht="30" customHeight="1" x14ac:dyDescent="0.2">
      <c r="A519" s="241">
        <v>2500912</v>
      </c>
      <c r="B519" s="243">
        <v>41821</v>
      </c>
      <c r="C519" s="243">
        <v>47709</v>
      </c>
      <c r="D519" s="178" t="s">
        <v>6</v>
      </c>
      <c r="E519" s="180" t="s">
        <v>3925</v>
      </c>
      <c r="F519" s="181" t="s">
        <v>3926</v>
      </c>
      <c r="G519" s="180" t="s">
        <v>3927</v>
      </c>
      <c r="H519" s="234" t="s">
        <v>3928</v>
      </c>
    </row>
    <row r="520" spans="1:8" ht="30" customHeight="1" x14ac:dyDescent="0.2">
      <c r="A520" s="241">
        <v>2500839</v>
      </c>
      <c r="B520" s="243">
        <v>41821</v>
      </c>
      <c r="C520" s="243">
        <v>47222</v>
      </c>
      <c r="D520" s="178" t="s">
        <v>6</v>
      </c>
      <c r="E520" s="180" t="s">
        <v>3929</v>
      </c>
      <c r="F520" s="181" t="s">
        <v>446</v>
      </c>
      <c r="G520" s="180" t="s">
        <v>3930</v>
      </c>
      <c r="H520" s="234" t="s">
        <v>3931</v>
      </c>
    </row>
    <row r="521" spans="1:8" ht="30" customHeight="1" x14ac:dyDescent="0.2">
      <c r="A521" s="241">
        <v>2510812</v>
      </c>
      <c r="B521" s="243">
        <v>41821</v>
      </c>
      <c r="C521" s="243">
        <v>47634</v>
      </c>
      <c r="D521" s="178" t="s">
        <v>6</v>
      </c>
      <c r="E521" s="180" t="s">
        <v>3932</v>
      </c>
      <c r="F521" s="181" t="s">
        <v>2249</v>
      </c>
      <c r="G521" s="180" t="s">
        <v>3933</v>
      </c>
      <c r="H521" s="234" t="s">
        <v>3934</v>
      </c>
    </row>
    <row r="522" spans="1:8" ht="30" customHeight="1" x14ac:dyDescent="0.2">
      <c r="A522" s="241">
        <v>2510564</v>
      </c>
      <c r="B522" s="243">
        <v>41821</v>
      </c>
      <c r="C522" s="243">
        <v>45138</v>
      </c>
      <c r="D522" s="178" t="s">
        <v>6</v>
      </c>
      <c r="E522" s="180" t="s">
        <v>3935</v>
      </c>
      <c r="F522" s="181" t="s">
        <v>3505</v>
      </c>
      <c r="G522" s="180" t="s">
        <v>3936</v>
      </c>
      <c r="H522" s="234" t="s">
        <v>3937</v>
      </c>
    </row>
    <row r="523" spans="1:8" ht="30" customHeight="1" x14ac:dyDescent="0.2">
      <c r="A523" s="241">
        <v>2510697</v>
      </c>
      <c r="B523" s="243">
        <v>41821</v>
      </c>
      <c r="C523" s="243">
        <v>48244</v>
      </c>
      <c r="D523" s="178" t="s">
        <v>189</v>
      </c>
      <c r="E523" s="180" t="s">
        <v>7001</v>
      </c>
      <c r="F523" s="181" t="s">
        <v>3938</v>
      </c>
      <c r="G523" s="180" t="s">
        <v>3939</v>
      </c>
      <c r="H523" s="234" t="s">
        <v>3940</v>
      </c>
    </row>
    <row r="524" spans="1:8" ht="30" customHeight="1" x14ac:dyDescent="0.2">
      <c r="A524" s="241">
        <v>2510515</v>
      </c>
      <c r="B524" s="243">
        <v>41821</v>
      </c>
      <c r="C524" s="243">
        <v>46432</v>
      </c>
      <c r="D524" s="178" t="s">
        <v>6</v>
      </c>
      <c r="E524" s="180" t="s">
        <v>3941</v>
      </c>
      <c r="F524" s="181" t="s">
        <v>3942</v>
      </c>
      <c r="G524" s="180" t="s">
        <v>3943</v>
      </c>
      <c r="H524" s="234" t="s">
        <v>3944</v>
      </c>
    </row>
    <row r="525" spans="1:8" ht="30" customHeight="1" x14ac:dyDescent="0.2">
      <c r="A525" s="241">
        <v>2501423</v>
      </c>
      <c r="B525" s="243">
        <v>41821</v>
      </c>
      <c r="C525" s="243">
        <v>47938</v>
      </c>
      <c r="D525" s="178" t="s">
        <v>6</v>
      </c>
      <c r="E525" s="180" t="s">
        <v>3945</v>
      </c>
      <c r="F525" s="181" t="s">
        <v>3863</v>
      </c>
      <c r="G525" s="180" t="s">
        <v>3946</v>
      </c>
      <c r="H525" s="234" t="s">
        <v>3947</v>
      </c>
    </row>
    <row r="526" spans="1:8" ht="30" customHeight="1" x14ac:dyDescent="0.2">
      <c r="A526" s="241">
        <v>2700421</v>
      </c>
      <c r="B526" s="243">
        <v>41821</v>
      </c>
      <c r="C526" s="243">
        <v>47071</v>
      </c>
      <c r="D526" s="178" t="s">
        <v>6</v>
      </c>
      <c r="E526" s="180" t="s">
        <v>3948</v>
      </c>
      <c r="F526" s="181" t="s">
        <v>3505</v>
      </c>
      <c r="G526" s="180" t="s">
        <v>3949</v>
      </c>
      <c r="H526" s="234" t="s">
        <v>3950</v>
      </c>
    </row>
    <row r="527" spans="1:8" ht="30" customHeight="1" x14ac:dyDescent="0.2">
      <c r="A527" s="241">
        <v>2510457</v>
      </c>
      <c r="B527" s="243">
        <v>41821</v>
      </c>
      <c r="C527" s="243">
        <v>48304</v>
      </c>
      <c r="D527" s="178" t="s">
        <v>6</v>
      </c>
      <c r="E527" s="180" t="s">
        <v>3951</v>
      </c>
      <c r="F527" s="181" t="s">
        <v>3738</v>
      </c>
      <c r="G527" s="180" t="s">
        <v>3952</v>
      </c>
      <c r="H527" s="234" t="s">
        <v>3953</v>
      </c>
    </row>
    <row r="528" spans="1:8" ht="30" customHeight="1" x14ac:dyDescent="0.2">
      <c r="A528" s="241">
        <v>310272</v>
      </c>
      <c r="B528" s="243">
        <v>41821</v>
      </c>
      <c r="C528" s="243">
        <v>47208</v>
      </c>
      <c r="D528" s="178" t="s">
        <v>6</v>
      </c>
      <c r="E528" s="180" t="s">
        <v>3954</v>
      </c>
      <c r="F528" s="181" t="s">
        <v>2571</v>
      </c>
      <c r="G528" s="180" t="s">
        <v>3955</v>
      </c>
      <c r="H528" s="234" t="s">
        <v>3956</v>
      </c>
    </row>
    <row r="529" spans="1:8" ht="30" customHeight="1" x14ac:dyDescent="0.2">
      <c r="A529" s="241">
        <v>300646</v>
      </c>
      <c r="B529" s="243">
        <v>41821</v>
      </c>
      <c r="C529" s="243">
        <v>47299</v>
      </c>
      <c r="D529" s="178" t="s">
        <v>6</v>
      </c>
      <c r="E529" s="180" t="s">
        <v>3957</v>
      </c>
      <c r="F529" s="181" t="s">
        <v>553</v>
      </c>
      <c r="G529" s="180" t="s">
        <v>3958</v>
      </c>
      <c r="H529" s="234" t="s">
        <v>3959</v>
      </c>
    </row>
    <row r="530" spans="1:8" ht="30" customHeight="1" x14ac:dyDescent="0.2">
      <c r="A530" s="241">
        <v>2600647</v>
      </c>
      <c r="B530" s="243">
        <v>41821</v>
      </c>
      <c r="C530" s="243">
        <v>46783</v>
      </c>
      <c r="D530" s="178" t="s">
        <v>6</v>
      </c>
      <c r="E530" s="180" t="s">
        <v>3960</v>
      </c>
      <c r="F530" s="181" t="s">
        <v>1621</v>
      </c>
      <c r="G530" s="180" t="s">
        <v>3961</v>
      </c>
      <c r="H530" s="234" t="s">
        <v>3962</v>
      </c>
    </row>
    <row r="531" spans="1:8" ht="30" customHeight="1" x14ac:dyDescent="0.2">
      <c r="A531" s="241">
        <v>2610307</v>
      </c>
      <c r="B531" s="243">
        <v>41821</v>
      </c>
      <c r="C531" s="243">
        <v>47695</v>
      </c>
      <c r="D531" s="178" t="s">
        <v>6</v>
      </c>
      <c r="E531" s="180" t="s">
        <v>3963</v>
      </c>
      <c r="F531" s="181" t="s">
        <v>3964</v>
      </c>
      <c r="G531" s="180" t="s">
        <v>3965</v>
      </c>
      <c r="H531" s="234" t="s">
        <v>3966</v>
      </c>
    </row>
    <row r="532" spans="1:8" ht="30" customHeight="1" x14ac:dyDescent="0.2">
      <c r="A532" s="241">
        <v>2600597</v>
      </c>
      <c r="B532" s="243">
        <v>41821</v>
      </c>
      <c r="C532" s="243">
        <v>47222</v>
      </c>
      <c r="D532" s="178" t="s">
        <v>6</v>
      </c>
      <c r="E532" s="180" t="s">
        <v>3967</v>
      </c>
      <c r="F532" s="181" t="s">
        <v>1621</v>
      </c>
      <c r="G532" s="180" t="s">
        <v>3968</v>
      </c>
      <c r="H532" s="234" t="s">
        <v>3969</v>
      </c>
    </row>
    <row r="533" spans="1:8" ht="30" customHeight="1" x14ac:dyDescent="0.2">
      <c r="A533" s="241">
        <v>2610380</v>
      </c>
      <c r="B533" s="243">
        <v>41821</v>
      </c>
      <c r="C533" s="243">
        <v>47695</v>
      </c>
      <c r="D533" s="178" t="s">
        <v>6</v>
      </c>
      <c r="E533" s="180" t="s">
        <v>3970</v>
      </c>
      <c r="F533" s="181" t="s">
        <v>2614</v>
      </c>
      <c r="G533" s="180" t="s">
        <v>3971</v>
      </c>
      <c r="H533" s="234" t="s">
        <v>3972</v>
      </c>
    </row>
    <row r="534" spans="1:8" ht="30" customHeight="1" x14ac:dyDescent="0.2">
      <c r="A534" s="241">
        <v>2610356</v>
      </c>
      <c r="B534" s="243">
        <v>41821</v>
      </c>
      <c r="C534" s="243">
        <v>46965</v>
      </c>
      <c r="D534" s="178" t="s">
        <v>5</v>
      </c>
      <c r="E534" s="180" t="s">
        <v>3973</v>
      </c>
      <c r="F534" s="181" t="s">
        <v>1621</v>
      </c>
      <c r="G534" s="180" t="s">
        <v>3974</v>
      </c>
      <c r="H534" s="234" t="s">
        <v>3975</v>
      </c>
    </row>
    <row r="535" spans="1:8" ht="30" customHeight="1" x14ac:dyDescent="0.2">
      <c r="A535" s="241">
        <v>1110259</v>
      </c>
      <c r="B535" s="243">
        <v>41821</v>
      </c>
      <c r="C535" s="243">
        <v>47573</v>
      </c>
      <c r="D535" s="178" t="s">
        <v>5</v>
      </c>
      <c r="E535" s="180" t="s">
        <v>3977</v>
      </c>
      <c r="F535" s="181" t="s">
        <v>1313</v>
      </c>
      <c r="G535" s="180" t="s">
        <v>3978</v>
      </c>
      <c r="H535" s="234" t="s">
        <v>3979</v>
      </c>
    </row>
    <row r="536" spans="1:8" ht="30" customHeight="1" x14ac:dyDescent="0.2">
      <c r="A536" s="241">
        <v>1110135</v>
      </c>
      <c r="B536" s="243">
        <v>41821</v>
      </c>
      <c r="C536" s="243">
        <v>47603</v>
      </c>
      <c r="D536" s="178" t="s">
        <v>189</v>
      </c>
      <c r="E536" s="180" t="s">
        <v>5070</v>
      </c>
      <c r="F536" s="181" t="s">
        <v>617</v>
      </c>
      <c r="G536" s="180" t="s">
        <v>3980</v>
      </c>
      <c r="H536" s="234" t="s">
        <v>3981</v>
      </c>
    </row>
    <row r="537" spans="1:8" ht="30" customHeight="1" x14ac:dyDescent="0.2">
      <c r="A537" s="241">
        <v>1110390</v>
      </c>
      <c r="B537" s="243">
        <v>41821</v>
      </c>
      <c r="C537" s="243">
        <v>46142</v>
      </c>
      <c r="D537" s="178" t="s">
        <v>5</v>
      </c>
      <c r="E537" s="180" t="s">
        <v>3982</v>
      </c>
      <c r="F537" s="181" t="s">
        <v>2907</v>
      </c>
      <c r="G537" s="180" t="s">
        <v>3983</v>
      </c>
      <c r="H537" s="234" t="s">
        <v>3984</v>
      </c>
    </row>
    <row r="538" spans="1:8" ht="30" customHeight="1" x14ac:dyDescent="0.2">
      <c r="A538" s="241">
        <v>1200548</v>
      </c>
      <c r="B538" s="243">
        <v>41821</v>
      </c>
      <c r="C538" s="243">
        <v>45457</v>
      </c>
      <c r="D538" s="178" t="s">
        <v>6</v>
      </c>
      <c r="E538" s="180" t="s">
        <v>3985</v>
      </c>
      <c r="F538" s="181" t="s">
        <v>721</v>
      </c>
      <c r="G538" s="180" t="s">
        <v>3986</v>
      </c>
      <c r="H538" s="234" t="s">
        <v>3987</v>
      </c>
    </row>
    <row r="539" spans="1:8" ht="30" customHeight="1" x14ac:dyDescent="0.2">
      <c r="A539" s="241">
        <v>1210125</v>
      </c>
      <c r="B539" s="243">
        <v>41821</v>
      </c>
      <c r="C539" s="243">
        <v>46934</v>
      </c>
      <c r="D539" s="178" t="s">
        <v>6</v>
      </c>
      <c r="E539" s="180" t="s">
        <v>3988</v>
      </c>
      <c r="F539" s="181" t="s">
        <v>710</v>
      </c>
      <c r="G539" s="180" t="s">
        <v>3989</v>
      </c>
      <c r="H539" s="234" t="s">
        <v>3990</v>
      </c>
    </row>
    <row r="540" spans="1:8" ht="30" customHeight="1" x14ac:dyDescent="0.2">
      <c r="A540" s="241">
        <v>1200787</v>
      </c>
      <c r="B540" s="243">
        <v>41821</v>
      </c>
      <c r="C540" s="243">
        <v>46507</v>
      </c>
      <c r="D540" s="178" t="s">
        <v>6</v>
      </c>
      <c r="E540" s="180" t="s">
        <v>3991</v>
      </c>
      <c r="F540" s="181" t="s">
        <v>1803</v>
      </c>
      <c r="G540" s="180" t="s">
        <v>3992</v>
      </c>
      <c r="H540" s="234" t="s">
        <v>3993</v>
      </c>
    </row>
    <row r="541" spans="1:8" ht="30" customHeight="1" x14ac:dyDescent="0.2">
      <c r="A541" s="241">
        <v>1310255</v>
      </c>
      <c r="B541" s="243">
        <v>41821</v>
      </c>
      <c r="C541" s="243">
        <v>46965</v>
      </c>
      <c r="D541" s="178" t="s">
        <v>5</v>
      </c>
      <c r="E541" s="180" t="s">
        <v>3994</v>
      </c>
      <c r="F541" s="181" t="s">
        <v>736</v>
      </c>
      <c r="G541" s="180" t="s">
        <v>3995</v>
      </c>
      <c r="H541" s="234" t="s">
        <v>3996</v>
      </c>
    </row>
    <row r="542" spans="1:8" ht="30" customHeight="1" x14ac:dyDescent="0.2">
      <c r="A542" s="241">
        <v>1410188</v>
      </c>
      <c r="B542" s="243">
        <v>41821</v>
      </c>
      <c r="C542" s="243">
        <v>47817</v>
      </c>
      <c r="D542" s="178" t="s">
        <v>2002</v>
      </c>
      <c r="E542" s="180" t="s">
        <v>3997</v>
      </c>
      <c r="F542" s="181" t="s">
        <v>4888</v>
      </c>
      <c r="G542" s="180" t="s">
        <v>3998</v>
      </c>
      <c r="H542" s="234" t="s">
        <v>4970</v>
      </c>
    </row>
    <row r="543" spans="1:8" ht="30" customHeight="1" x14ac:dyDescent="0.2">
      <c r="A543" s="241">
        <v>2010110</v>
      </c>
      <c r="B543" s="243">
        <v>41821</v>
      </c>
      <c r="C543" s="243">
        <v>47208</v>
      </c>
      <c r="D543" s="178" t="s">
        <v>6</v>
      </c>
      <c r="E543" s="180" t="s">
        <v>3999</v>
      </c>
      <c r="F543" s="181" t="s">
        <v>4000</v>
      </c>
      <c r="G543" s="180" t="s">
        <v>4001</v>
      </c>
      <c r="H543" s="234" t="s">
        <v>4002</v>
      </c>
    </row>
    <row r="544" spans="1:8" ht="30" customHeight="1" x14ac:dyDescent="0.2">
      <c r="A544" s="241">
        <v>2810022</v>
      </c>
      <c r="B544" s="243">
        <v>41821</v>
      </c>
      <c r="C544" s="243">
        <v>47238</v>
      </c>
      <c r="D544" s="178" t="s">
        <v>4004</v>
      </c>
      <c r="E544" s="180" t="s">
        <v>5163</v>
      </c>
      <c r="F544" s="181" t="s">
        <v>807</v>
      </c>
      <c r="G544" s="180" t="s">
        <v>4005</v>
      </c>
      <c r="H544" s="234" t="s">
        <v>1816</v>
      </c>
    </row>
    <row r="545" spans="1:8" ht="30" customHeight="1" x14ac:dyDescent="0.2">
      <c r="A545" s="241">
        <v>2810030</v>
      </c>
      <c r="B545" s="243">
        <v>41821</v>
      </c>
      <c r="C545" s="243">
        <v>47313</v>
      </c>
      <c r="D545" s="178" t="s">
        <v>4004</v>
      </c>
      <c r="E545" s="180" t="s">
        <v>4006</v>
      </c>
      <c r="F545" s="181" t="s">
        <v>807</v>
      </c>
      <c r="G545" s="180" t="s">
        <v>4007</v>
      </c>
      <c r="H545" s="234" t="s">
        <v>4008</v>
      </c>
    </row>
    <row r="546" spans="1:8" ht="30" customHeight="1" x14ac:dyDescent="0.2">
      <c r="A546" s="241">
        <v>2800205</v>
      </c>
      <c r="B546" s="243">
        <v>41821</v>
      </c>
      <c r="C546" s="243">
        <v>47118</v>
      </c>
      <c r="D546" s="178" t="s">
        <v>6</v>
      </c>
      <c r="E546" s="180" t="s">
        <v>4009</v>
      </c>
      <c r="F546" s="181" t="s">
        <v>1702</v>
      </c>
      <c r="G546" s="180" t="s">
        <v>4010</v>
      </c>
      <c r="H546" s="234" t="s">
        <v>4011</v>
      </c>
    </row>
    <row r="547" spans="1:8" ht="30" customHeight="1" x14ac:dyDescent="0.2">
      <c r="A547" s="241">
        <v>2810063</v>
      </c>
      <c r="B547" s="243">
        <v>41821</v>
      </c>
      <c r="C547" s="243">
        <v>47848</v>
      </c>
      <c r="D547" s="178" t="s">
        <v>6</v>
      </c>
      <c r="E547" s="180" t="s">
        <v>5273</v>
      </c>
      <c r="F547" s="181" t="s">
        <v>1702</v>
      </c>
      <c r="G547" s="180" t="s">
        <v>4012</v>
      </c>
      <c r="H547" s="234" t="s">
        <v>4013</v>
      </c>
    </row>
    <row r="548" spans="1:8" ht="30" customHeight="1" x14ac:dyDescent="0.2">
      <c r="A548" s="241">
        <v>1600382</v>
      </c>
      <c r="B548" s="243">
        <v>41821</v>
      </c>
      <c r="C548" s="243">
        <v>47361</v>
      </c>
      <c r="D548" s="178" t="s">
        <v>5</v>
      </c>
      <c r="E548" s="180" t="s">
        <v>4014</v>
      </c>
      <c r="F548" s="181" t="s">
        <v>945</v>
      </c>
      <c r="G548" s="180" t="s">
        <v>4015</v>
      </c>
      <c r="H548" s="234" t="s">
        <v>4016</v>
      </c>
    </row>
    <row r="549" spans="1:8" ht="30" customHeight="1" x14ac:dyDescent="0.2">
      <c r="A549" s="241">
        <v>1610084</v>
      </c>
      <c r="B549" s="243">
        <v>41821</v>
      </c>
      <c r="C549" s="243">
        <v>47026</v>
      </c>
      <c r="D549" s="178" t="s">
        <v>2002</v>
      </c>
      <c r="E549" s="180" t="s">
        <v>4017</v>
      </c>
      <c r="F549" s="181" t="s">
        <v>1391</v>
      </c>
      <c r="G549" s="180" t="s">
        <v>4018</v>
      </c>
      <c r="H549" s="234" t="s">
        <v>4019</v>
      </c>
    </row>
    <row r="550" spans="1:8" ht="30" customHeight="1" x14ac:dyDescent="0.2">
      <c r="A550" s="241">
        <v>610283</v>
      </c>
      <c r="B550" s="243">
        <v>41821</v>
      </c>
      <c r="C550" s="243">
        <v>48304</v>
      </c>
      <c r="D550" s="178" t="s">
        <v>2002</v>
      </c>
      <c r="E550" s="180" t="s">
        <v>4020</v>
      </c>
      <c r="F550" s="181" t="s">
        <v>4021</v>
      </c>
      <c r="G550" s="180" t="s">
        <v>4022</v>
      </c>
      <c r="H550" s="234" t="s">
        <v>4023</v>
      </c>
    </row>
    <row r="551" spans="1:8" ht="30" customHeight="1" x14ac:dyDescent="0.2">
      <c r="A551" s="241">
        <v>1810130</v>
      </c>
      <c r="B551" s="243">
        <v>41821</v>
      </c>
      <c r="C551" s="243">
        <v>47208</v>
      </c>
      <c r="D551" s="178" t="s">
        <v>2002</v>
      </c>
      <c r="E551" s="180" t="s">
        <v>4024</v>
      </c>
      <c r="F551" s="181" t="s">
        <v>4025</v>
      </c>
      <c r="G551" s="180" t="s">
        <v>4026</v>
      </c>
      <c r="H551" s="234" t="s">
        <v>4027</v>
      </c>
    </row>
    <row r="552" spans="1:8" ht="30" customHeight="1" x14ac:dyDescent="0.2">
      <c r="A552" s="241">
        <v>1810213</v>
      </c>
      <c r="B552" s="243">
        <v>41821</v>
      </c>
      <c r="C552" s="243">
        <v>47999</v>
      </c>
      <c r="D552" s="178" t="s">
        <v>5</v>
      </c>
      <c r="E552" s="180" t="s">
        <v>4028</v>
      </c>
      <c r="F552" s="181" t="s">
        <v>4029</v>
      </c>
      <c r="G552" s="180" t="s">
        <v>4030</v>
      </c>
      <c r="H552" s="234" t="s">
        <v>4031</v>
      </c>
    </row>
    <row r="553" spans="1:8" ht="30" customHeight="1" x14ac:dyDescent="0.2">
      <c r="A553" s="241">
        <v>1810189</v>
      </c>
      <c r="B553" s="243">
        <v>41821</v>
      </c>
      <c r="C553" s="243">
        <v>47999</v>
      </c>
      <c r="D553" s="178" t="s">
        <v>6</v>
      </c>
      <c r="E553" s="180" t="s">
        <v>4032</v>
      </c>
      <c r="F553" s="181" t="s">
        <v>3564</v>
      </c>
      <c r="G553" s="180" t="s">
        <v>4033</v>
      </c>
      <c r="H553" s="234" t="s">
        <v>4034</v>
      </c>
    </row>
    <row r="554" spans="1:8" ht="30" customHeight="1" x14ac:dyDescent="0.2">
      <c r="A554" s="241">
        <v>2110274</v>
      </c>
      <c r="B554" s="243">
        <v>41821</v>
      </c>
      <c r="C554" s="243">
        <v>47756</v>
      </c>
      <c r="D554" s="178" t="s">
        <v>2002</v>
      </c>
      <c r="E554" s="180" t="s">
        <v>4035</v>
      </c>
      <c r="F554" s="181" t="s">
        <v>1403</v>
      </c>
      <c r="G554" s="180" t="s">
        <v>4036</v>
      </c>
      <c r="H554" s="234" t="s">
        <v>4037</v>
      </c>
    </row>
    <row r="555" spans="1:8" ht="30" customHeight="1" x14ac:dyDescent="0.2">
      <c r="A555" s="241">
        <v>2110266</v>
      </c>
      <c r="B555" s="243">
        <v>41821</v>
      </c>
      <c r="C555" s="243">
        <v>48152</v>
      </c>
      <c r="D555" s="178" t="s">
        <v>2002</v>
      </c>
      <c r="E555" s="180" t="s">
        <v>4038</v>
      </c>
      <c r="F555" s="181" t="s">
        <v>835</v>
      </c>
      <c r="G555" s="180" t="s">
        <v>4039</v>
      </c>
      <c r="H555" s="234" t="s">
        <v>4040</v>
      </c>
    </row>
    <row r="556" spans="1:8" ht="30" customHeight="1" x14ac:dyDescent="0.2">
      <c r="A556" s="241">
        <v>3010051</v>
      </c>
      <c r="B556" s="243">
        <v>41821</v>
      </c>
      <c r="C556" s="243">
        <v>46913</v>
      </c>
      <c r="D556" s="178" t="s">
        <v>2002</v>
      </c>
      <c r="E556" s="180" t="s">
        <v>4041</v>
      </c>
      <c r="F556" s="181" t="s">
        <v>1465</v>
      </c>
      <c r="G556" s="180" t="s">
        <v>4042</v>
      </c>
      <c r="H556" s="234" t="s">
        <v>4043</v>
      </c>
    </row>
    <row r="557" spans="1:8" ht="30" customHeight="1" x14ac:dyDescent="0.2">
      <c r="A557" s="241">
        <v>3010093</v>
      </c>
      <c r="B557" s="243">
        <v>41821</v>
      </c>
      <c r="C557" s="243">
        <v>47726</v>
      </c>
      <c r="D557" s="178" t="s">
        <v>2002</v>
      </c>
      <c r="E557" s="180" t="s">
        <v>5204</v>
      </c>
      <c r="F557" s="181" t="s">
        <v>1467</v>
      </c>
      <c r="G557" s="180" t="s">
        <v>4044</v>
      </c>
      <c r="H557" s="234" t="s">
        <v>4045</v>
      </c>
    </row>
    <row r="558" spans="1:8" ht="30" customHeight="1" x14ac:dyDescent="0.2">
      <c r="A558" s="241">
        <v>210605</v>
      </c>
      <c r="B558" s="229">
        <v>41821</v>
      </c>
      <c r="C558" s="243">
        <v>47452</v>
      </c>
      <c r="D558" s="178" t="s">
        <v>6</v>
      </c>
      <c r="E558" s="180" t="s">
        <v>4254</v>
      </c>
      <c r="F558" s="181" t="s">
        <v>3825</v>
      </c>
      <c r="G558" s="180" t="s">
        <v>4255</v>
      </c>
      <c r="H558" s="234" t="s">
        <v>4256</v>
      </c>
    </row>
    <row r="559" spans="1:8" ht="30" customHeight="1" x14ac:dyDescent="0.2">
      <c r="A559" s="241">
        <v>2410344</v>
      </c>
      <c r="B559" s="243">
        <v>41821</v>
      </c>
      <c r="C559" s="243">
        <v>46824</v>
      </c>
      <c r="D559" s="178" t="s">
        <v>6</v>
      </c>
      <c r="E559" s="180" t="s">
        <v>4276</v>
      </c>
      <c r="F559" s="181" t="s">
        <v>1829</v>
      </c>
      <c r="G559" s="180" t="s">
        <v>4277</v>
      </c>
      <c r="H559" s="234" t="s">
        <v>4278</v>
      </c>
    </row>
    <row r="560" spans="1:8" ht="30" customHeight="1" x14ac:dyDescent="0.2">
      <c r="A560" s="241">
        <v>2410229</v>
      </c>
      <c r="B560" s="243">
        <v>41821</v>
      </c>
      <c r="C560" s="243">
        <v>47999</v>
      </c>
      <c r="D560" s="178" t="s">
        <v>6</v>
      </c>
      <c r="E560" s="180" t="s">
        <v>4306</v>
      </c>
      <c r="F560" s="181" t="s">
        <v>2243</v>
      </c>
      <c r="G560" s="180" t="s">
        <v>4279</v>
      </c>
      <c r="H560" s="234" t="s">
        <v>4280</v>
      </c>
    </row>
    <row r="561" spans="1:8" ht="30" customHeight="1" x14ac:dyDescent="0.2">
      <c r="A561" s="241">
        <v>210316</v>
      </c>
      <c r="B561" s="243">
        <v>41821</v>
      </c>
      <c r="C561" s="243">
        <v>46934</v>
      </c>
      <c r="D561" s="178" t="s">
        <v>189</v>
      </c>
      <c r="E561" s="180" t="s">
        <v>4281</v>
      </c>
      <c r="F561" s="181" t="s">
        <v>2244</v>
      </c>
      <c r="G561" s="180" t="s">
        <v>4282</v>
      </c>
      <c r="H561" s="234" t="s">
        <v>4300</v>
      </c>
    </row>
    <row r="562" spans="1:8" ht="30" customHeight="1" x14ac:dyDescent="0.2">
      <c r="A562" s="241">
        <v>210266</v>
      </c>
      <c r="B562" s="243">
        <v>41821</v>
      </c>
      <c r="C562" s="243">
        <v>48213</v>
      </c>
      <c r="D562" s="178" t="s">
        <v>6</v>
      </c>
      <c r="E562" s="180" t="s">
        <v>4283</v>
      </c>
      <c r="F562" s="181" t="s">
        <v>3519</v>
      </c>
      <c r="G562" s="180" t="s">
        <v>7013</v>
      </c>
      <c r="H562" s="234" t="s">
        <v>4301</v>
      </c>
    </row>
    <row r="563" spans="1:8" ht="30" customHeight="1" x14ac:dyDescent="0.2">
      <c r="A563" s="241">
        <v>210852</v>
      </c>
      <c r="B563" s="243">
        <v>41821</v>
      </c>
      <c r="C563" s="243">
        <v>47118</v>
      </c>
      <c r="D563" s="178" t="s">
        <v>6</v>
      </c>
      <c r="E563" s="180" t="s">
        <v>4284</v>
      </c>
      <c r="F563" s="181" t="s">
        <v>2396</v>
      </c>
      <c r="G563" s="180" t="s">
        <v>5685</v>
      </c>
      <c r="H563" s="234" t="s">
        <v>4302</v>
      </c>
    </row>
    <row r="564" spans="1:8" ht="30" customHeight="1" x14ac:dyDescent="0.2">
      <c r="A564" s="241">
        <v>2501514</v>
      </c>
      <c r="B564" s="243">
        <v>41821</v>
      </c>
      <c r="C564" s="243">
        <v>46356</v>
      </c>
      <c r="D564" s="178" t="s">
        <v>6</v>
      </c>
      <c r="E564" s="180" t="s">
        <v>4285</v>
      </c>
      <c r="F564" s="181" t="s">
        <v>3408</v>
      </c>
      <c r="G564" s="180" t="s">
        <v>4286</v>
      </c>
      <c r="H564" s="234" t="s">
        <v>4287</v>
      </c>
    </row>
    <row r="565" spans="1:8" ht="30" customHeight="1" x14ac:dyDescent="0.2">
      <c r="A565" s="241">
        <v>1300157</v>
      </c>
      <c r="B565" s="243">
        <v>41821</v>
      </c>
      <c r="C565" s="243">
        <v>45535</v>
      </c>
      <c r="D565" s="178" t="s">
        <v>6</v>
      </c>
      <c r="E565" s="180" t="s">
        <v>4289</v>
      </c>
      <c r="F565" s="181" t="s">
        <v>1812</v>
      </c>
      <c r="G565" s="180" t="s">
        <v>4290</v>
      </c>
      <c r="H565" s="234" t="s">
        <v>4291</v>
      </c>
    </row>
    <row r="566" spans="1:8" ht="30" customHeight="1" x14ac:dyDescent="0.2">
      <c r="A566" s="241">
        <v>1410139</v>
      </c>
      <c r="B566" s="243">
        <v>41821</v>
      </c>
      <c r="C566" s="243">
        <v>46599</v>
      </c>
      <c r="D566" s="178" t="s">
        <v>6</v>
      </c>
      <c r="E566" s="180" t="s">
        <v>4292</v>
      </c>
      <c r="F566" s="181" t="s">
        <v>3871</v>
      </c>
      <c r="G566" s="180" t="s">
        <v>4293</v>
      </c>
      <c r="H566" s="234" t="s">
        <v>4294</v>
      </c>
    </row>
    <row r="567" spans="1:8" ht="30" customHeight="1" x14ac:dyDescent="0.2">
      <c r="A567" s="241">
        <v>2710073</v>
      </c>
      <c r="B567" s="243">
        <v>41821</v>
      </c>
      <c r="C567" s="243">
        <v>45107</v>
      </c>
      <c r="D567" s="178" t="s">
        <v>6</v>
      </c>
      <c r="E567" s="180" t="s">
        <v>4295</v>
      </c>
      <c r="F567" s="181" t="s">
        <v>2395</v>
      </c>
      <c r="G567" s="180" t="s">
        <v>4296</v>
      </c>
      <c r="H567" s="234" t="s">
        <v>4297</v>
      </c>
    </row>
    <row r="568" spans="1:8" ht="30" customHeight="1" x14ac:dyDescent="0.2">
      <c r="A568" s="241">
        <v>2110381</v>
      </c>
      <c r="B568" s="243">
        <v>41821</v>
      </c>
      <c r="C568" s="243">
        <v>47695</v>
      </c>
      <c r="D568" s="178" t="s">
        <v>6</v>
      </c>
      <c r="E568" s="180" t="s">
        <v>4298</v>
      </c>
      <c r="F568" s="181" t="s">
        <v>2968</v>
      </c>
      <c r="G568" s="180" t="s">
        <v>5171</v>
      </c>
      <c r="H568" s="234" t="s">
        <v>4303</v>
      </c>
    </row>
    <row r="569" spans="1:8" ht="30" customHeight="1" x14ac:dyDescent="0.2">
      <c r="A569" s="241">
        <v>510079</v>
      </c>
      <c r="B569" s="243">
        <v>41821</v>
      </c>
      <c r="C569" s="243">
        <v>47391</v>
      </c>
      <c r="D569" s="178" t="s">
        <v>189</v>
      </c>
      <c r="E569" s="180" t="s">
        <v>5605</v>
      </c>
      <c r="F569" s="181" t="s">
        <v>2584</v>
      </c>
      <c r="G569" s="180" t="s">
        <v>4926</v>
      </c>
      <c r="H569" s="234" t="s">
        <v>4304</v>
      </c>
    </row>
    <row r="570" spans="1:8" ht="30" customHeight="1" x14ac:dyDescent="0.2">
      <c r="A570" s="241">
        <v>3010077</v>
      </c>
      <c r="B570" s="243">
        <v>41821</v>
      </c>
      <c r="C570" s="243">
        <v>47573</v>
      </c>
      <c r="D570" s="178" t="s">
        <v>189</v>
      </c>
      <c r="E570" s="180" t="s">
        <v>5115</v>
      </c>
      <c r="F570" s="181" t="s">
        <v>906</v>
      </c>
      <c r="G570" s="180" t="s">
        <v>4299</v>
      </c>
      <c r="H570" s="234" t="s">
        <v>6474</v>
      </c>
    </row>
    <row r="571" spans="1:8" ht="30" customHeight="1" x14ac:dyDescent="0.2">
      <c r="A571" s="240">
        <v>1110416</v>
      </c>
      <c r="B571" s="243">
        <v>42191</v>
      </c>
      <c r="C571" s="243">
        <v>46568</v>
      </c>
      <c r="D571" s="178" t="s">
        <v>6</v>
      </c>
      <c r="E571" s="180" t="s">
        <v>4309</v>
      </c>
      <c r="F571" s="181">
        <v>3770002</v>
      </c>
      <c r="G571" s="180" t="s">
        <v>4310</v>
      </c>
      <c r="H571" s="234" t="s">
        <v>4311</v>
      </c>
    </row>
    <row r="572" spans="1:8" ht="30" customHeight="1" x14ac:dyDescent="0.2">
      <c r="A572" s="240">
        <v>1610134</v>
      </c>
      <c r="B572" s="243">
        <v>42125</v>
      </c>
      <c r="C572" s="243">
        <v>46507</v>
      </c>
      <c r="D572" s="178" t="s">
        <v>6</v>
      </c>
      <c r="E572" s="180" t="s">
        <v>4312</v>
      </c>
      <c r="F572" s="181">
        <v>3703602</v>
      </c>
      <c r="G572" s="180" t="s">
        <v>4313</v>
      </c>
      <c r="H572" s="234" t="s">
        <v>4314</v>
      </c>
    </row>
    <row r="573" spans="1:8" ht="30" customHeight="1" x14ac:dyDescent="0.2">
      <c r="A573" s="241">
        <v>2510671</v>
      </c>
      <c r="B573" s="243">
        <v>41821</v>
      </c>
      <c r="C573" s="243">
        <v>48152</v>
      </c>
      <c r="D573" s="178" t="s">
        <v>6</v>
      </c>
      <c r="E573" s="180" t="s">
        <v>4334</v>
      </c>
      <c r="F573" s="181" t="s">
        <v>2519</v>
      </c>
      <c r="G573" s="180" t="s">
        <v>4335</v>
      </c>
      <c r="H573" s="234" t="s">
        <v>4336</v>
      </c>
    </row>
    <row r="574" spans="1:8" ht="30" customHeight="1" x14ac:dyDescent="0.2">
      <c r="A574" s="240">
        <v>2410518</v>
      </c>
      <c r="B574" s="243">
        <v>42186</v>
      </c>
      <c r="C574" s="243">
        <v>47452</v>
      </c>
      <c r="D574" s="178" t="s">
        <v>6</v>
      </c>
      <c r="E574" s="180" t="s">
        <v>4428</v>
      </c>
      <c r="F574" s="181" t="s">
        <v>2258</v>
      </c>
      <c r="G574" s="180" t="s">
        <v>4429</v>
      </c>
      <c r="H574" s="234" t="s">
        <v>4430</v>
      </c>
    </row>
    <row r="575" spans="1:8" ht="30" customHeight="1" x14ac:dyDescent="0.2">
      <c r="A575" s="240">
        <v>2410468</v>
      </c>
      <c r="B575" s="243">
        <v>42186</v>
      </c>
      <c r="C575" s="243">
        <v>44895</v>
      </c>
      <c r="D575" s="178" t="s">
        <v>6</v>
      </c>
      <c r="E575" s="180" t="s">
        <v>4431</v>
      </c>
      <c r="F575" s="181" t="s">
        <v>2243</v>
      </c>
      <c r="G575" s="180" t="s">
        <v>4432</v>
      </c>
      <c r="H575" s="234" t="s">
        <v>4433</v>
      </c>
    </row>
    <row r="576" spans="1:8" ht="30" customHeight="1" x14ac:dyDescent="0.2">
      <c r="A576" s="240">
        <v>2510747</v>
      </c>
      <c r="B576" s="243">
        <v>42186</v>
      </c>
      <c r="C576" s="243">
        <v>46904</v>
      </c>
      <c r="D576" s="178" t="s">
        <v>6</v>
      </c>
      <c r="E576" s="180" t="s">
        <v>4435</v>
      </c>
      <c r="F576" s="181" t="s">
        <v>1173</v>
      </c>
      <c r="G576" s="180" t="s">
        <v>4436</v>
      </c>
      <c r="H576" s="234" t="s">
        <v>4437</v>
      </c>
    </row>
    <row r="577" spans="1:9" s="176" customFormat="1" ht="30" customHeight="1" x14ac:dyDescent="0.2">
      <c r="A577" s="191">
        <v>2510960</v>
      </c>
      <c r="B577" s="245">
        <v>42218</v>
      </c>
      <c r="C577" s="245">
        <v>46599</v>
      </c>
      <c r="D577" s="1" t="s">
        <v>6</v>
      </c>
      <c r="E577" s="2" t="s">
        <v>4438</v>
      </c>
      <c r="F577" s="4">
        <v>3730861</v>
      </c>
      <c r="G577" s="2" t="s">
        <v>4439</v>
      </c>
      <c r="H577" s="246" t="s">
        <v>4440</v>
      </c>
      <c r="I577" s="202"/>
    </row>
    <row r="578" spans="1:9" ht="30" customHeight="1" x14ac:dyDescent="0.2">
      <c r="A578" s="240">
        <v>1100763</v>
      </c>
      <c r="B578" s="243">
        <v>42186</v>
      </c>
      <c r="C578" s="243">
        <v>47695</v>
      </c>
      <c r="D578" s="178" t="s">
        <v>6</v>
      </c>
      <c r="E578" s="180" t="s">
        <v>5205</v>
      </c>
      <c r="F578" s="181">
        <v>3770005</v>
      </c>
      <c r="G578" s="180" t="s">
        <v>4441</v>
      </c>
      <c r="H578" s="234" t="s">
        <v>4442</v>
      </c>
    </row>
    <row r="579" spans="1:9" ht="30" customHeight="1" x14ac:dyDescent="0.2">
      <c r="A579" s="240">
        <v>1110101</v>
      </c>
      <c r="B579" s="243">
        <v>42186</v>
      </c>
      <c r="C579" s="243">
        <v>47391</v>
      </c>
      <c r="D579" s="178" t="s">
        <v>6</v>
      </c>
      <c r="E579" s="180" t="s">
        <v>4927</v>
      </c>
      <c r="F579" s="181">
        <v>3770008</v>
      </c>
      <c r="G579" s="180" t="s">
        <v>4443</v>
      </c>
      <c r="H579" s="234" t="s">
        <v>4444</v>
      </c>
    </row>
    <row r="580" spans="1:9" ht="30" customHeight="1" x14ac:dyDescent="0.2">
      <c r="A580" s="241">
        <v>1210240</v>
      </c>
      <c r="B580" s="243">
        <v>42186</v>
      </c>
      <c r="C580" s="243">
        <v>47208</v>
      </c>
      <c r="D580" s="178" t="s">
        <v>6</v>
      </c>
      <c r="E580" s="231" t="s">
        <v>4446</v>
      </c>
      <c r="F580" s="181">
        <v>3750005</v>
      </c>
      <c r="G580" s="233" t="s">
        <v>4447</v>
      </c>
      <c r="H580" s="242" t="s">
        <v>4448</v>
      </c>
    </row>
    <row r="581" spans="1:9" ht="30" customHeight="1" x14ac:dyDescent="0.2">
      <c r="A581" s="241">
        <v>1400080</v>
      </c>
      <c r="B581" s="243">
        <v>42186</v>
      </c>
      <c r="C581" s="243">
        <v>46723</v>
      </c>
      <c r="D581" s="178" t="s">
        <v>6</v>
      </c>
      <c r="E581" s="231" t="s">
        <v>4451</v>
      </c>
      <c r="F581" s="181" t="s">
        <v>4452</v>
      </c>
      <c r="G581" s="231" t="s">
        <v>4453</v>
      </c>
      <c r="H581" s="232" t="s">
        <v>4454</v>
      </c>
    </row>
    <row r="582" spans="1:9" ht="30" customHeight="1" x14ac:dyDescent="0.2">
      <c r="A582" s="241">
        <v>1400353</v>
      </c>
      <c r="B582" s="243">
        <v>42186</v>
      </c>
      <c r="C582" s="243">
        <v>47648</v>
      </c>
      <c r="D582" s="178" t="s">
        <v>6</v>
      </c>
      <c r="E582" s="231" t="s">
        <v>4455</v>
      </c>
      <c r="F582" s="181" t="s">
        <v>1811</v>
      </c>
      <c r="G582" s="231" t="s">
        <v>4456</v>
      </c>
      <c r="H582" s="232" t="s">
        <v>4457</v>
      </c>
    </row>
    <row r="583" spans="1:9" ht="30" customHeight="1" x14ac:dyDescent="0.2">
      <c r="A583" s="240">
        <v>210753</v>
      </c>
      <c r="B583" s="243">
        <v>42186</v>
      </c>
      <c r="C583" s="243">
        <v>47208</v>
      </c>
      <c r="D583" s="178" t="s">
        <v>6</v>
      </c>
      <c r="E583" s="180" t="s">
        <v>4498</v>
      </c>
      <c r="F583" s="181" t="s">
        <v>2369</v>
      </c>
      <c r="G583" s="180" t="s">
        <v>4499</v>
      </c>
      <c r="H583" s="234" t="s">
        <v>4500</v>
      </c>
    </row>
    <row r="584" spans="1:9" ht="30" customHeight="1" x14ac:dyDescent="0.2">
      <c r="A584" s="240">
        <v>2510614</v>
      </c>
      <c r="B584" s="243">
        <v>42186</v>
      </c>
      <c r="C584" s="243">
        <v>47817</v>
      </c>
      <c r="D584" s="178" t="s">
        <v>6</v>
      </c>
      <c r="E584" s="180" t="s">
        <v>5259</v>
      </c>
      <c r="F584" s="181">
        <v>3730022</v>
      </c>
      <c r="G584" s="180" t="s">
        <v>4529</v>
      </c>
      <c r="H584" s="234" t="s">
        <v>4503</v>
      </c>
    </row>
    <row r="585" spans="1:9" ht="30" customHeight="1" x14ac:dyDescent="0.2">
      <c r="A585" s="240">
        <v>2510754</v>
      </c>
      <c r="B585" s="243">
        <v>42186</v>
      </c>
      <c r="C585" s="243">
        <v>46965</v>
      </c>
      <c r="D585" s="178" t="s">
        <v>6</v>
      </c>
      <c r="E585" s="180" t="s">
        <v>4504</v>
      </c>
      <c r="F585" s="181" t="s">
        <v>2821</v>
      </c>
      <c r="G585" s="180" t="s">
        <v>4505</v>
      </c>
      <c r="H585" s="234" t="s">
        <v>4506</v>
      </c>
    </row>
    <row r="586" spans="1:9" s="25" customFormat="1" ht="30" customHeight="1" x14ac:dyDescent="0.2">
      <c r="A586" s="240">
        <v>2610208</v>
      </c>
      <c r="B586" s="243">
        <v>42186</v>
      </c>
      <c r="C586" s="243">
        <v>47138</v>
      </c>
      <c r="D586" s="178" t="s">
        <v>6</v>
      </c>
      <c r="E586" s="180" t="s">
        <v>4507</v>
      </c>
      <c r="F586" s="181" t="s">
        <v>4508</v>
      </c>
      <c r="G586" s="180" t="s">
        <v>4509</v>
      </c>
      <c r="H586" s="234" t="s">
        <v>4510</v>
      </c>
      <c r="I586" s="272"/>
    </row>
    <row r="587" spans="1:9" s="25" customFormat="1" ht="30" customHeight="1" x14ac:dyDescent="0.2">
      <c r="A587" s="240">
        <v>2410708</v>
      </c>
      <c r="B587" s="229">
        <v>42248</v>
      </c>
      <c r="C587" s="229">
        <v>46630</v>
      </c>
      <c r="D587" s="178" t="s">
        <v>6</v>
      </c>
      <c r="E587" s="231" t="s">
        <v>4532</v>
      </c>
      <c r="F587" s="181">
        <v>3760125</v>
      </c>
      <c r="G587" s="231" t="s">
        <v>4533</v>
      </c>
      <c r="H587" s="232" t="s">
        <v>180</v>
      </c>
      <c r="I587" s="272"/>
    </row>
    <row r="588" spans="1:9" s="25" customFormat="1" ht="30" customHeight="1" x14ac:dyDescent="0.2">
      <c r="A588" s="240">
        <v>210498</v>
      </c>
      <c r="B588" s="229">
        <v>42186</v>
      </c>
      <c r="C588" s="243">
        <v>46843</v>
      </c>
      <c r="D588" s="178" t="s">
        <v>6</v>
      </c>
      <c r="E588" s="231" t="s">
        <v>4534</v>
      </c>
      <c r="F588" s="181">
        <v>3720804</v>
      </c>
      <c r="G588" s="231" t="s">
        <v>4535</v>
      </c>
      <c r="H588" s="232" t="s">
        <v>4536</v>
      </c>
      <c r="I588" s="272"/>
    </row>
    <row r="589" spans="1:9" s="25" customFormat="1" ht="30" customHeight="1" x14ac:dyDescent="0.2">
      <c r="A589" s="240">
        <v>201455</v>
      </c>
      <c r="B589" s="229">
        <v>42186</v>
      </c>
      <c r="C589" s="229">
        <v>47848</v>
      </c>
      <c r="D589" s="178" t="s">
        <v>6</v>
      </c>
      <c r="E589" s="231" t="s">
        <v>4537</v>
      </c>
      <c r="F589" s="181">
        <v>3720812</v>
      </c>
      <c r="G589" s="231" t="s">
        <v>6669</v>
      </c>
      <c r="H589" s="232" t="s">
        <v>4538</v>
      </c>
      <c r="I589" s="272"/>
    </row>
    <row r="590" spans="1:9" s="25" customFormat="1" ht="30" customHeight="1" x14ac:dyDescent="0.2">
      <c r="A590" s="240">
        <v>2510978</v>
      </c>
      <c r="B590" s="229">
        <v>42248</v>
      </c>
      <c r="C590" s="229">
        <v>46630</v>
      </c>
      <c r="D590" s="178" t="s">
        <v>6</v>
      </c>
      <c r="E590" s="231" t="s">
        <v>4539</v>
      </c>
      <c r="F590" s="181" t="s">
        <v>2525</v>
      </c>
      <c r="G590" s="231" t="s">
        <v>4540</v>
      </c>
      <c r="H590" s="232" t="s">
        <v>4541</v>
      </c>
      <c r="I590" s="272"/>
    </row>
    <row r="591" spans="1:9" s="25" customFormat="1" ht="30" customHeight="1" x14ac:dyDescent="0.2">
      <c r="A591" s="240">
        <v>310363</v>
      </c>
      <c r="B591" s="229">
        <v>42248</v>
      </c>
      <c r="C591" s="229">
        <v>46630</v>
      </c>
      <c r="D591" s="178" t="s">
        <v>189</v>
      </c>
      <c r="E591" s="231" t="s">
        <v>4542</v>
      </c>
      <c r="F591" s="181" t="s">
        <v>4543</v>
      </c>
      <c r="G591" s="231" t="s">
        <v>4544</v>
      </c>
      <c r="H591" s="232" t="s">
        <v>549</v>
      </c>
      <c r="I591" s="272"/>
    </row>
    <row r="592" spans="1:9" s="236" customFormat="1" ht="30" customHeight="1" x14ac:dyDescent="0.2">
      <c r="A592" s="240">
        <v>2410724</v>
      </c>
      <c r="B592" s="243">
        <v>42318</v>
      </c>
      <c r="C592" s="243">
        <v>46700</v>
      </c>
      <c r="D592" s="178" t="s">
        <v>6</v>
      </c>
      <c r="E592" s="180" t="s">
        <v>4569</v>
      </c>
      <c r="F592" s="181">
        <v>3760011</v>
      </c>
      <c r="G592" s="180" t="s">
        <v>4570</v>
      </c>
      <c r="H592" s="234" t="s">
        <v>4571</v>
      </c>
      <c r="I592" s="271"/>
    </row>
    <row r="593" spans="1:9" s="25" customFormat="1" ht="30" customHeight="1" x14ac:dyDescent="0.2">
      <c r="A593" s="241">
        <v>211033</v>
      </c>
      <c r="B593" s="243">
        <v>42370</v>
      </c>
      <c r="C593" s="243">
        <v>46752</v>
      </c>
      <c r="D593" s="178" t="s">
        <v>6</v>
      </c>
      <c r="E593" s="180" t="s">
        <v>273</v>
      </c>
      <c r="F593" s="181">
        <v>3720031</v>
      </c>
      <c r="G593" s="180" t="s">
        <v>4589</v>
      </c>
      <c r="H593" s="234" t="s">
        <v>4590</v>
      </c>
      <c r="I593" s="272"/>
    </row>
    <row r="594" spans="1:9" s="25" customFormat="1" ht="30" customHeight="1" x14ac:dyDescent="0.2">
      <c r="A594" s="240">
        <v>2511000</v>
      </c>
      <c r="B594" s="243">
        <v>42370</v>
      </c>
      <c r="C594" s="243">
        <v>46752</v>
      </c>
      <c r="D594" s="178" t="s">
        <v>6</v>
      </c>
      <c r="E594" s="180" t="s">
        <v>4591</v>
      </c>
      <c r="F594" s="181" t="s">
        <v>422</v>
      </c>
      <c r="G594" s="180" t="s">
        <v>4592</v>
      </c>
      <c r="H594" s="234" t="s">
        <v>423</v>
      </c>
      <c r="I594" s="272"/>
    </row>
    <row r="595" spans="1:9" s="25" customFormat="1" ht="30" customHeight="1" x14ac:dyDescent="0.2">
      <c r="A595" s="240">
        <v>2511018</v>
      </c>
      <c r="B595" s="243">
        <v>42370</v>
      </c>
      <c r="C595" s="243">
        <v>46752</v>
      </c>
      <c r="D595" s="178" t="s">
        <v>5</v>
      </c>
      <c r="E595" s="180" t="s">
        <v>2513</v>
      </c>
      <c r="F595" s="181" t="s">
        <v>498</v>
      </c>
      <c r="G595" s="180" t="s">
        <v>2514</v>
      </c>
      <c r="H595" s="234" t="s">
        <v>2515</v>
      </c>
      <c r="I595" s="272"/>
    </row>
    <row r="596" spans="1:9" s="25" customFormat="1" ht="30" customHeight="1" x14ac:dyDescent="0.2">
      <c r="A596" s="240">
        <v>1110424</v>
      </c>
      <c r="B596" s="243">
        <v>42370</v>
      </c>
      <c r="C596" s="243">
        <v>46752</v>
      </c>
      <c r="D596" s="178" t="s">
        <v>5</v>
      </c>
      <c r="E596" s="180" t="s">
        <v>3276</v>
      </c>
      <c r="F596" s="181" t="s">
        <v>615</v>
      </c>
      <c r="G596" s="180" t="s">
        <v>3277</v>
      </c>
      <c r="H596" s="234" t="s">
        <v>3278</v>
      </c>
      <c r="I596" s="272"/>
    </row>
    <row r="597" spans="1:9" s="25" customFormat="1" ht="30" customHeight="1" x14ac:dyDescent="0.2">
      <c r="A597" s="240">
        <v>1110432</v>
      </c>
      <c r="B597" s="229">
        <v>42461</v>
      </c>
      <c r="C597" s="229">
        <v>46843</v>
      </c>
      <c r="D597" s="178" t="s">
        <v>6</v>
      </c>
      <c r="E597" s="231" t="s">
        <v>4639</v>
      </c>
      <c r="F597" s="181" t="s">
        <v>4640</v>
      </c>
      <c r="G597" s="231" t="s">
        <v>4641</v>
      </c>
      <c r="H597" s="232" t="s">
        <v>4642</v>
      </c>
      <c r="I597" s="272"/>
    </row>
    <row r="598" spans="1:9" s="25" customFormat="1" ht="30" customHeight="1" x14ac:dyDescent="0.2">
      <c r="A598" s="240">
        <v>3000763</v>
      </c>
      <c r="B598" s="229">
        <v>42506</v>
      </c>
      <c r="C598" s="229">
        <v>46857</v>
      </c>
      <c r="D598" s="178" t="s">
        <v>6</v>
      </c>
      <c r="E598" s="231" t="s">
        <v>4643</v>
      </c>
      <c r="F598" s="181" t="s">
        <v>4644</v>
      </c>
      <c r="G598" s="231" t="s">
        <v>4645</v>
      </c>
      <c r="H598" s="232" t="s">
        <v>4646</v>
      </c>
      <c r="I598" s="272"/>
    </row>
    <row r="599" spans="1:9" s="236" customFormat="1" ht="30" customHeight="1" x14ac:dyDescent="0.2">
      <c r="A599" s="240">
        <v>2410740</v>
      </c>
      <c r="B599" s="229">
        <v>42826</v>
      </c>
      <c r="C599" s="229">
        <v>47208</v>
      </c>
      <c r="D599" s="178" t="s">
        <v>6</v>
      </c>
      <c r="E599" s="231" t="s">
        <v>4864</v>
      </c>
      <c r="F599" s="181" t="s">
        <v>2460</v>
      </c>
      <c r="G599" s="231" t="s">
        <v>4865</v>
      </c>
      <c r="H599" s="232" t="s">
        <v>4866</v>
      </c>
      <c r="I599" s="271"/>
    </row>
    <row r="600" spans="1:9" s="25" customFormat="1" ht="30" customHeight="1" x14ac:dyDescent="0.2">
      <c r="A600" s="240">
        <v>2511026</v>
      </c>
      <c r="B600" s="229">
        <v>42461</v>
      </c>
      <c r="C600" s="229">
        <v>46843</v>
      </c>
      <c r="D600" s="178" t="s">
        <v>6</v>
      </c>
      <c r="E600" s="231" t="s">
        <v>4647</v>
      </c>
      <c r="F600" s="181" t="s">
        <v>4648</v>
      </c>
      <c r="G600" s="231" t="s">
        <v>4649</v>
      </c>
      <c r="H600" s="232" t="s">
        <v>4650</v>
      </c>
      <c r="I600" s="272"/>
    </row>
    <row r="601" spans="1:9" s="25" customFormat="1" ht="30" customHeight="1" x14ac:dyDescent="0.2">
      <c r="A601" s="240">
        <v>2610463</v>
      </c>
      <c r="B601" s="229">
        <v>42522</v>
      </c>
      <c r="C601" s="229">
        <v>46904</v>
      </c>
      <c r="D601" s="178" t="s">
        <v>6</v>
      </c>
      <c r="E601" s="231" t="s">
        <v>4663</v>
      </c>
      <c r="F601" s="181" t="s">
        <v>4664</v>
      </c>
      <c r="G601" s="231" t="s">
        <v>4665</v>
      </c>
      <c r="H601" s="232" t="s">
        <v>4666</v>
      </c>
      <c r="I601" s="272"/>
    </row>
    <row r="602" spans="1:9" s="25" customFormat="1" ht="30" customHeight="1" x14ac:dyDescent="0.2">
      <c r="A602" s="240">
        <v>310389</v>
      </c>
      <c r="B602" s="229">
        <v>42522</v>
      </c>
      <c r="C602" s="229">
        <v>46904</v>
      </c>
      <c r="D602" s="178" t="s">
        <v>6</v>
      </c>
      <c r="E602" s="231" t="s">
        <v>4558</v>
      </c>
      <c r="F602" s="181" t="s">
        <v>4667</v>
      </c>
      <c r="G602" s="231" t="s">
        <v>4668</v>
      </c>
      <c r="H602" s="232" t="s">
        <v>4559</v>
      </c>
      <c r="I602" s="272"/>
    </row>
    <row r="603" spans="1:9" s="25" customFormat="1" ht="30" customHeight="1" x14ac:dyDescent="0.2">
      <c r="A603" s="240">
        <v>2511034</v>
      </c>
      <c r="B603" s="229">
        <v>42552</v>
      </c>
      <c r="C603" s="229">
        <v>46934</v>
      </c>
      <c r="D603" s="178" t="s">
        <v>6</v>
      </c>
      <c r="E603" s="231" t="s">
        <v>4693</v>
      </c>
      <c r="F603" s="181" t="s">
        <v>4694</v>
      </c>
      <c r="G603" s="231" t="s">
        <v>4695</v>
      </c>
      <c r="H603" s="232" t="s">
        <v>4696</v>
      </c>
      <c r="I603" s="272"/>
    </row>
    <row r="604" spans="1:9" s="25" customFormat="1" ht="30" customHeight="1" x14ac:dyDescent="0.2">
      <c r="A604" s="240">
        <v>1300363</v>
      </c>
      <c r="B604" s="229">
        <v>42309</v>
      </c>
      <c r="C604" s="229">
        <v>47422</v>
      </c>
      <c r="D604" s="178" t="s">
        <v>6</v>
      </c>
      <c r="E604" s="231" t="s">
        <v>4999</v>
      </c>
      <c r="F604" s="249" t="s">
        <v>4697</v>
      </c>
      <c r="G604" s="233" t="s">
        <v>4698</v>
      </c>
      <c r="H604" s="232" t="s">
        <v>4699</v>
      </c>
      <c r="I604" s="272"/>
    </row>
    <row r="605" spans="1:9" s="25" customFormat="1" ht="30" customHeight="1" x14ac:dyDescent="0.2">
      <c r="A605" s="240">
        <v>211066</v>
      </c>
      <c r="B605" s="229">
        <v>42552</v>
      </c>
      <c r="C605" s="229">
        <v>46934</v>
      </c>
      <c r="D605" s="178" t="s">
        <v>6</v>
      </c>
      <c r="E605" s="231" t="s">
        <v>4700</v>
      </c>
      <c r="F605" s="181" t="s">
        <v>4701</v>
      </c>
      <c r="G605" s="231" t="s">
        <v>4702</v>
      </c>
      <c r="H605" s="232" t="s">
        <v>4703</v>
      </c>
      <c r="I605" s="272"/>
    </row>
    <row r="606" spans="1:9" s="25" customFormat="1" ht="30" customHeight="1" x14ac:dyDescent="0.2">
      <c r="A606" s="240">
        <v>211082</v>
      </c>
      <c r="B606" s="229">
        <v>42614</v>
      </c>
      <c r="C606" s="229">
        <v>46996</v>
      </c>
      <c r="D606" s="178" t="s">
        <v>6</v>
      </c>
      <c r="E606" s="231" t="s">
        <v>4705</v>
      </c>
      <c r="F606" s="181" t="s">
        <v>4706</v>
      </c>
      <c r="G606" s="231" t="s">
        <v>4707</v>
      </c>
      <c r="H606" s="232" t="s">
        <v>4708</v>
      </c>
      <c r="I606" s="272"/>
    </row>
    <row r="607" spans="1:9" s="25" customFormat="1" ht="30" customHeight="1" x14ac:dyDescent="0.2">
      <c r="A607" s="240">
        <v>210662</v>
      </c>
      <c r="B607" s="229">
        <v>42626</v>
      </c>
      <c r="C607" s="229">
        <v>46356</v>
      </c>
      <c r="D607" s="178" t="s">
        <v>6</v>
      </c>
      <c r="E607" s="231" t="s">
        <v>4709</v>
      </c>
      <c r="F607" s="181" t="s">
        <v>4710</v>
      </c>
      <c r="G607" s="231" t="s">
        <v>4711</v>
      </c>
      <c r="H607" s="232" t="s">
        <v>4712</v>
      </c>
      <c r="I607" s="272"/>
    </row>
    <row r="608" spans="1:9" s="25" customFormat="1" ht="30" customHeight="1" x14ac:dyDescent="0.2">
      <c r="A608" s="240">
        <v>211090</v>
      </c>
      <c r="B608" s="229">
        <v>42646</v>
      </c>
      <c r="C608" s="229">
        <v>47026</v>
      </c>
      <c r="D608" s="178" t="s">
        <v>6</v>
      </c>
      <c r="E608" s="231" t="s">
        <v>4713</v>
      </c>
      <c r="F608" s="249" t="s">
        <v>4714</v>
      </c>
      <c r="G608" s="233" t="s">
        <v>4715</v>
      </c>
      <c r="H608" s="232" t="s">
        <v>4716</v>
      </c>
      <c r="I608" s="272"/>
    </row>
    <row r="609" spans="1:9" s="25" customFormat="1" ht="30" customHeight="1" x14ac:dyDescent="0.2">
      <c r="A609" s="240">
        <v>2511042</v>
      </c>
      <c r="B609" s="229">
        <v>42644</v>
      </c>
      <c r="C609" s="229">
        <v>47026</v>
      </c>
      <c r="D609" s="178" t="s">
        <v>6</v>
      </c>
      <c r="E609" s="231" t="s">
        <v>4737</v>
      </c>
      <c r="F609" s="181" t="s">
        <v>4738</v>
      </c>
      <c r="G609" s="231" t="s">
        <v>4760</v>
      </c>
      <c r="H609" s="232" t="s">
        <v>4739</v>
      </c>
      <c r="I609" s="272"/>
    </row>
    <row r="610" spans="1:9" s="25" customFormat="1" ht="30" customHeight="1" x14ac:dyDescent="0.2">
      <c r="A610" s="240">
        <v>211116</v>
      </c>
      <c r="B610" s="229">
        <v>42767</v>
      </c>
      <c r="C610" s="229">
        <v>47149</v>
      </c>
      <c r="D610" s="178" t="s">
        <v>6</v>
      </c>
      <c r="E610" s="231" t="s">
        <v>4787</v>
      </c>
      <c r="F610" s="181" t="s">
        <v>4788</v>
      </c>
      <c r="G610" s="231" t="s">
        <v>4789</v>
      </c>
      <c r="H610" s="232" t="s">
        <v>4790</v>
      </c>
      <c r="I610" s="272"/>
    </row>
    <row r="611" spans="1:9" s="25" customFormat="1" ht="30" customHeight="1" x14ac:dyDescent="0.2">
      <c r="A611" s="240">
        <v>211124</v>
      </c>
      <c r="B611" s="229">
        <v>42780</v>
      </c>
      <c r="C611" s="229">
        <v>47162</v>
      </c>
      <c r="D611" s="178" t="s">
        <v>6</v>
      </c>
      <c r="E611" s="231" t="s">
        <v>4810</v>
      </c>
      <c r="F611" s="181" t="s">
        <v>4811</v>
      </c>
      <c r="G611" s="231" t="s">
        <v>4812</v>
      </c>
      <c r="H611" s="232" t="s">
        <v>6220</v>
      </c>
      <c r="I611" s="272"/>
    </row>
    <row r="612" spans="1:9" s="25" customFormat="1" ht="30" customHeight="1" x14ac:dyDescent="0.2">
      <c r="A612" s="240">
        <v>2511067</v>
      </c>
      <c r="B612" s="229">
        <v>42767</v>
      </c>
      <c r="C612" s="229">
        <v>46952</v>
      </c>
      <c r="D612" s="178" t="s">
        <v>6</v>
      </c>
      <c r="E612" s="231" t="s">
        <v>4813</v>
      </c>
      <c r="F612" s="181" t="s">
        <v>4814</v>
      </c>
      <c r="G612" s="231" t="s">
        <v>4815</v>
      </c>
      <c r="H612" s="232" t="s">
        <v>4816</v>
      </c>
      <c r="I612" s="272"/>
    </row>
    <row r="613" spans="1:9" s="25" customFormat="1" ht="30" customHeight="1" x14ac:dyDescent="0.2">
      <c r="A613" s="240">
        <v>1210406</v>
      </c>
      <c r="B613" s="229">
        <v>42779</v>
      </c>
      <c r="C613" s="229">
        <v>47161</v>
      </c>
      <c r="D613" s="178" t="s">
        <v>4831</v>
      </c>
      <c r="E613" s="231" t="s">
        <v>4445</v>
      </c>
      <c r="F613" s="181" t="s">
        <v>4832</v>
      </c>
      <c r="G613" s="231" t="s">
        <v>4845</v>
      </c>
      <c r="H613" s="232" t="s">
        <v>4833</v>
      </c>
      <c r="I613" s="272"/>
    </row>
    <row r="614" spans="1:9" s="25" customFormat="1" ht="30" customHeight="1" x14ac:dyDescent="0.2">
      <c r="A614" s="240">
        <v>211132</v>
      </c>
      <c r="B614" s="229">
        <v>42856</v>
      </c>
      <c r="C614" s="229">
        <v>47238</v>
      </c>
      <c r="D614" s="178" t="s">
        <v>4831</v>
      </c>
      <c r="E614" s="231" t="s">
        <v>4852</v>
      </c>
      <c r="F614" s="181" t="s">
        <v>4853</v>
      </c>
      <c r="G614" s="231" t="s">
        <v>4854</v>
      </c>
      <c r="H614" s="232" t="s">
        <v>4855</v>
      </c>
      <c r="I614" s="272"/>
    </row>
    <row r="615" spans="1:9" s="25" customFormat="1" ht="30" customHeight="1" x14ac:dyDescent="0.2">
      <c r="A615" s="240">
        <v>3010291</v>
      </c>
      <c r="B615" s="229">
        <v>42856</v>
      </c>
      <c r="C615" s="229">
        <v>47238</v>
      </c>
      <c r="D615" s="178" t="s">
        <v>6</v>
      </c>
      <c r="E615" s="231" t="s">
        <v>4894</v>
      </c>
      <c r="F615" s="181" t="s">
        <v>4881</v>
      </c>
      <c r="G615" s="231" t="s">
        <v>4883</v>
      </c>
      <c r="H615" s="232" t="s">
        <v>4882</v>
      </c>
      <c r="I615" s="272"/>
    </row>
    <row r="616" spans="1:9" s="25" customFormat="1" ht="30" customHeight="1" x14ac:dyDescent="0.2">
      <c r="A616" s="240">
        <v>2610497</v>
      </c>
      <c r="B616" s="229">
        <v>42887</v>
      </c>
      <c r="C616" s="229">
        <v>45077</v>
      </c>
      <c r="D616" s="178" t="s">
        <v>6</v>
      </c>
      <c r="E616" s="231" t="s">
        <v>4620</v>
      </c>
      <c r="F616" s="181" t="s">
        <v>4885</v>
      </c>
      <c r="G616" s="231" t="s">
        <v>4886</v>
      </c>
      <c r="H616" s="232" t="s">
        <v>4621</v>
      </c>
      <c r="I616" s="272"/>
    </row>
    <row r="617" spans="1:9" s="25" customFormat="1" ht="30" customHeight="1" x14ac:dyDescent="0.2">
      <c r="A617" s="240">
        <v>1410220</v>
      </c>
      <c r="B617" s="229">
        <v>42887</v>
      </c>
      <c r="C617" s="229">
        <v>47269</v>
      </c>
      <c r="D617" s="178" t="s">
        <v>6</v>
      </c>
      <c r="E617" s="231" t="s">
        <v>4887</v>
      </c>
      <c r="F617" s="181" t="s">
        <v>4888</v>
      </c>
      <c r="G617" s="231" t="s">
        <v>4449</v>
      </c>
      <c r="H617" s="232" t="s">
        <v>4889</v>
      </c>
      <c r="I617" s="272"/>
    </row>
    <row r="618" spans="1:9" s="25" customFormat="1" ht="30" customHeight="1" x14ac:dyDescent="0.2">
      <c r="A618" s="240">
        <v>1610142</v>
      </c>
      <c r="B618" s="229">
        <v>42979</v>
      </c>
      <c r="C618" s="229">
        <v>47361</v>
      </c>
      <c r="D618" s="178" t="s">
        <v>6</v>
      </c>
      <c r="E618" s="231" t="s">
        <v>4909</v>
      </c>
      <c r="F618" s="181" t="s">
        <v>4910</v>
      </c>
      <c r="G618" s="231" t="s">
        <v>4911</v>
      </c>
      <c r="H618" s="232" t="s">
        <v>4912</v>
      </c>
      <c r="I618" s="272"/>
    </row>
    <row r="619" spans="1:9" s="25" customFormat="1" ht="30" customHeight="1" x14ac:dyDescent="0.2">
      <c r="A619" s="240">
        <v>310397</v>
      </c>
      <c r="B619" s="229">
        <v>43009</v>
      </c>
      <c r="C619" s="229">
        <v>47391</v>
      </c>
      <c r="D619" s="178" t="s">
        <v>6</v>
      </c>
      <c r="E619" s="231" t="s">
        <v>4934</v>
      </c>
      <c r="F619" s="181" t="s">
        <v>4935</v>
      </c>
      <c r="G619" s="231" t="s">
        <v>4936</v>
      </c>
      <c r="H619" s="232" t="s">
        <v>4937</v>
      </c>
      <c r="I619" s="272"/>
    </row>
    <row r="620" spans="1:9" s="25" customFormat="1" ht="30" customHeight="1" x14ac:dyDescent="0.2">
      <c r="A620" s="240">
        <v>2511133</v>
      </c>
      <c r="B620" s="229">
        <v>42979</v>
      </c>
      <c r="C620" s="229">
        <v>47361</v>
      </c>
      <c r="D620" s="178" t="s">
        <v>6</v>
      </c>
      <c r="E620" s="231" t="s">
        <v>4434</v>
      </c>
      <c r="F620" s="181" t="s">
        <v>4938</v>
      </c>
      <c r="G620" s="231" t="s">
        <v>4939</v>
      </c>
      <c r="H620" s="232" t="s">
        <v>4940</v>
      </c>
      <c r="I620" s="272"/>
    </row>
    <row r="621" spans="1:9" s="25" customFormat="1" ht="30" customHeight="1" x14ac:dyDescent="0.2">
      <c r="A621" s="240">
        <v>1210414</v>
      </c>
      <c r="B621" s="229">
        <v>43040</v>
      </c>
      <c r="C621" s="229">
        <v>47422</v>
      </c>
      <c r="D621" s="178" t="s">
        <v>189</v>
      </c>
      <c r="E621" s="231" t="s">
        <v>5009</v>
      </c>
      <c r="F621" s="181" t="s">
        <v>5016</v>
      </c>
      <c r="G621" s="231" t="s">
        <v>5012</v>
      </c>
      <c r="H621" s="232" t="s">
        <v>5015</v>
      </c>
      <c r="I621" s="272"/>
    </row>
    <row r="622" spans="1:9" s="25" customFormat="1" ht="30" customHeight="1" x14ac:dyDescent="0.2">
      <c r="A622" s="240">
        <v>310405</v>
      </c>
      <c r="B622" s="229">
        <v>43040</v>
      </c>
      <c r="C622" s="229">
        <v>47422</v>
      </c>
      <c r="D622" s="178" t="s">
        <v>6</v>
      </c>
      <c r="E622" s="231" t="s">
        <v>5010</v>
      </c>
      <c r="F622" s="181" t="s">
        <v>5011</v>
      </c>
      <c r="G622" s="231" t="s">
        <v>5013</v>
      </c>
      <c r="H622" s="232" t="s">
        <v>5014</v>
      </c>
      <c r="I622" s="272"/>
    </row>
    <row r="623" spans="1:9" s="25" customFormat="1" ht="30" customHeight="1" x14ac:dyDescent="0.2">
      <c r="A623" s="240">
        <v>1410246</v>
      </c>
      <c r="B623" s="229">
        <v>43070</v>
      </c>
      <c r="C623" s="229">
        <v>47422</v>
      </c>
      <c r="D623" s="178" t="s">
        <v>6</v>
      </c>
      <c r="E623" s="232" t="s">
        <v>5049</v>
      </c>
      <c r="F623" s="181" t="s">
        <v>5045</v>
      </c>
      <c r="G623" s="231" t="s">
        <v>5044</v>
      </c>
      <c r="H623" s="232" t="s">
        <v>5046</v>
      </c>
      <c r="I623" s="272"/>
    </row>
    <row r="624" spans="1:9" s="25" customFormat="1" ht="30" customHeight="1" x14ac:dyDescent="0.2">
      <c r="A624" s="240">
        <v>1110465</v>
      </c>
      <c r="B624" s="229">
        <v>43101</v>
      </c>
      <c r="C624" s="229">
        <v>47483</v>
      </c>
      <c r="D624" s="178" t="s">
        <v>6</v>
      </c>
      <c r="E624" s="231" t="s">
        <v>5035</v>
      </c>
      <c r="F624" s="181" t="s">
        <v>4640</v>
      </c>
      <c r="G624" s="231" t="s">
        <v>5036</v>
      </c>
      <c r="H624" s="232" t="s">
        <v>5037</v>
      </c>
      <c r="I624" s="272"/>
    </row>
    <row r="625" spans="1:9" s="25" customFormat="1" ht="30" customHeight="1" x14ac:dyDescent="0.2">
      <c r="A625" s="240">
        <v>2511158</v>
      </c>
      <c r="B625" s="229">
        <v>43132</v>
      </c>
      <c r="C625" s="229">
        <v>47514</v>
      </c>
      <c r="D625" s="178" t="s">
        <v>6</v>
      </c>
      <c r="E625" s="231" t="s">
        <v>4308</v>
      </c>
      <c r="F625" s="181" t="s">
        <v>4938</v>
      </c>
      <c r="G625" s="231" t="s">
        <v>5055</v>
      </c>
      <c r="H625" s="232" t="s">
        <v>5056</v>
      </c>
      <c r="I625" s="272"/>
    </row>
    <row r="626" spans="1:9" s="25" customFormat="1" ht="30" customHeight="1" x14ac:dyDescent="0.2">
      <c r="A626" s="240">
        <v>1410204</v>
      </c>
      <c r="B626" s="229">
        <v>43153</v>
      </c>
      <c r="C626" s="229">
        <v>46477</v>
      </c>
      <c r="D626" s="178" t="s">
        <v>6</v>
      </c>
      <c r="E626" s="231" t="s">
        <v>5063</v>
      </c>
      <c r="F626" s="181" t="s">
        <v>5057</v>
      </c>
      <c r="G626" s="231" t="s">
        <v>5062</v>
      </c>
      <c r="H626" s="232" t="s">
        <v>5058</v>
      </c>
      <c r="I626" s="272"/>
    </row>
    <row r="627" spans="1:9" s="25" customFormat="1" ht="30" customHeight="1" x14ac:dyDescent="0.2">
      <c r="A627" s="240">
        <v>2511166</v>
      </c>
      <c r="B627" s="229">
        <v>43160</v>
      </c>
      <c r="C627" s="229">
        <v>47542</v>
      </c>
      <c r="D627" s="178" t="s">
        <v>6</v>
      </c>
      <c r="E627" s="231" t="s">
        <v>5098</v>
      </c>
      <c r="F627" s="181" t="s">
        <v>5099</v>
      </c>
      <c r="G627" s="231" t="s">
        <v>5100</v>
      </c>
      <c r="H627" s="232" t="s">
        <v>5101</v>
      </c>
      <c r="I627" s="272"/>
    </row>
    <row r="628" spans="1:9" s="25" customFormat="1" ht="30" customHeight="1" x14ac:dyDescent="0.2">
      <c r="A628" s="240">
        <v>1810221</v>
      </c>
      <c r="B628" s="229">
        <v>43221</v>
      </c>
      <c r="C628" s="229">
        <v>47603</v>
      </c>
      <c r="D628" s="178" t="s">
        <v>6</v>
      </c>
      <c r="E628" s="231" t="s">
        <v>5122</v>
      </c>
      <c r="F628" s="181" t="s">
        <v>4764</v>
      </c>
      <c r="G628" s="231" t="s">
        <v>5123</v>
      </c>
      <c r="H628" s="232" t="s">
        <v>5124</v>
      </c>
      <c r="I628" s="272"/>
    </row>
    <row r="629" spans="1:9" s="25" customFormat="1" ht="30" customHeight="1" x14ac:dyDescent="0.2">
      <c r="A629" s="240">
        <v>1310354</v>
      </c>
      <c r="B629" s="229">
        <v>43221</v>
      </c>
      <c r="C629" s="229">
        <v>47603</v>
      </c>
      <c r="D629" s="178" t="s">
        <v>6</v>
      </c>
      <c r="E629" s="231" t="s">
        <v>5147</v>
      </c>
      <c r="F629" s="181" t="s">
        <v>4697</v>
      </c>
      <c r="G629" s="231" t="s">
        <v>5148</v>
      </c>
      <c r="H629" s="232" t="s">
        <v>5149</v>
      </c>
      <c r="I629" s="272"/>
    </row>
    <row r="630" spans="1:9" s="25" customFormat="1" ht="30" customHeight="1" x14ac:dyDescent="0.2">
      <c r="A630" s="240">
        <v>2511182</v>
      </c>
      <c r="B630" s="229">
        <v>43191</v>
      </c>
      <c r="C630" s="229">
        <v>47573</v>
      </c>
      <c r="D630" s="178" t="s">
        <v>6</v>
      </c>
      <c r="E630" s="231" t="s">
        <v>4572</v>
      </c>
      <c r="F630" s="181" t="s">
        <v>1198</v>
      </c>
      <c r="G630" s="231" t="s">
        <v>5150</v>
      </c>
      <c r="H630" s="232" t="s">
        <v>4573</v>
      </c>
      <c r="I630" s="272"/>
    </row>
    <row r="631" spans="1:9" s="25" customFormat="1" ht="30" customHeight="1" x14ac:dyDescent="0.2">
      <c r="A631" s="240">
        <v>2510788</v>
      </c>
      <c r="B631" s="229">
        <v>43374</v>
      </c>
      <c r="C631" s="229">
        <v>47330</v>
      </c>
      <c r="D631" s="178" t="s">
        <v>6</v>
      </c>
      <c r="E631" s="231" t="s">
        <v>5263</v>
      </c>
      <c r="F631" s="181" t="s">
        <v>5264</v>
      </c>
      <c r="G631" s="231" t="s">
        <v>5265</v>
      </c>
      <c r="H631" s="232" t="s">
        <v>5266</v>
      </c>
      <c r="I631" s="272"/>
    </row>
    <row r="632" spans="1:9" s="25" customFormat="1" ht="30" customHeight="1" x14ac:dyDescent="0.2">
      <c r="A632" s="240">
        <v>510194</v>
      </c>
      <c r="B632" s="229">
        <v>43405</v>
      </c>
      <c r="C632" s="229">
        <v>47787</v>
      </c>
      <c r="D632" s="178" t="s">
        <v>6</v>
      </c>
      <c r="E632" s="231" t="s">
        <v>5193</v>
      </c>
      <c r="F632" s="181" t="s">
        <v>5181</v>
      </c>
      <c r="G632" s="231" t="s">
        <v>5281</v>
      </c>
      <c r="H632" s="232" t="s">
        <v>5182</v>
      </c>
      <c r="I632" s="272"/>
    </row>
    <row r="633" spans="1:9" s="25" customFormat="1" ht="30" customHeight="1" x14ac:dyDescent="0.2">
      <c r="A633" s="240">
        <v>211140</v>
      </c>
      <c r="B633" s="229">
        <v>43466</v>
      </c>
      <c r="C633" s="229">
        <v>47848</v>
      </c>
      <c r="D633" s="178" t="s">
        <v>6</v>
      </c>
      <c r="E633" s="231" t="s">
        <v>5294</v>
      </c>
      <c r="F633" s="181" t="s">
        <v>4785</v>
      </c>
      <c r="G633" s="231" t="s">
        <v>4786</v>
      </c>
      <c r="H633" s="232" t="s">
        <v>4682</v>
      </c>
      <c r="I633" s="272"/>
    </row>
    <row r="634" spans="1:9" s="25" customFormat="1" ht="30" customHeight="1" x14ac:dyDescent="0.2">
      <c r="A634" s="240">
        <v>610366</v>
      </c>
      <c r="B634" s="229">
        <v>43466</v>
      </c>
      <c r="C634" s="229">
        <v>47848</v>
      </c>
      <c r="D634" s="178" t="s">
        <v>6</v>
      </c>
      <c r="E634" s="231" t="s">
        <v>5295</v>
      </c>
      <c r="F634" s="181" t="s">
        <v>4795</v>
      </c>
      <c r="G634" s="231" t="s">
        <v>5296</v>
      </c>
      <c r="H634" s="232" t="s">
        <v>5297</v>
      </c>
      <c r="I634" s="272"/>
    </row>
    <row r="635" spans="1:9" s="25" customFormat="1" ht="30" customHeight="1" x14ac:dyDescent="0.2">
      <c r="A635" s="240">
        <v>2610539</v>
      </c>
      <c r="B635" s="229">
        <v>43466</v>
      </c>
      <c r="C635" s="229">
        <v>47848</v>
      </c>
      <c r="D635" s="178" t="s">
        <v>6</v>
      </c>
      <c r="E635" s="231" t="s">
        <v>5298</v>
      </c>
      <c r="F635" s="181" t="s">
        <v>5299</v>
      </c>
      <c r="G635" s="231" t="s">
        <v>5300</v>
      </c>
      <c r="H635" s="232" t="s">
        <v>4884</v>
      </c>
      <c r="I635" s="272"/>
    </row>
    <row r="636" spans="1:9" s="25" customFormat="1" ht="30" customHeight="1" x14ac:dyDescent="0.2">
      <c r="A636" s="240">
        <v>1210422</v>
      </c>
      <c r="B636" s="229">
        <v>43556</v>
      </c>
      <c r="C636" s="229">
        <v>47938</v>
      </c>
      <c r="D636" s="178" t="s">
        <v>6</v>
      </c>
      <c r="E636" s="231" t="s">
        <v>5328</v>
      </c>
      <c r="F636" s="181" t="s">
        <v>1803</v>
      </c>
      <c r="G636" s="231" t="s">
        <v>5329</v>
      </c>
      <c r="H636" s="232" t="s">
        <v>5330</v>
      </c>
      <c r="I636" s="272"/>
    </row>
    <row r="637" spans="1:9" s="25" customFormat="1" ht="30" customHeight="1" x14ac:dyDescent="0.2">
      <c r="A637" s="240">
        <v>2511190</v>
      </c>
      <c r="B637" s="229">
        <v>43525</v>
      </c>
      <c r="C637" s="229">
        <v>47907</v>
      </c>
      <c r="D637" s="178" t="s">
        <v>6</v>
      </c>
      <c r="E637" s="231" t="s">
        <v>5331</v>
      </c>
      <c r="F637" s="181" t="s">
        <v>3530</v>
      </c>
      <c r="G637" s="231" t="s">
        <v>5332</v>
      </c>
      <c r="H637" s="232" t="s">
        <v>5333</v>
      </c>
      <c r="I637" s="272"/>
    </row>
    <row r="638" spans="1:9" s="25" customFormat="1" ht="30" customHeight="1" x14ac:dyDescent="0.2">
      <c r="A638" s="240">
        <v>2610554</v>
      </c>
      <c r="B638" s="229">
        <v>43527</v>
      </c>
      <c r="C638" s="229">
        <v>47909</v>
      </c>
      <c r="D638" s="178" t="s">
        <v>189</v>
      </c>
      <c r="E638" s="231" t="s">
        <v>6136</v>
      </c>
      <c r="F638" s="181" t="s">
        <v>5334</v>
      </c>
      <c r="G638" s="231" t="s">
        <v>5335</v>
      </c>
      <c r="H638" s="232" t="s">
        <v>5336</v>
      </c>
      <c r="I638" s="272"/>
    </row>
    <row r="639" spans="1:9" s="25" customFormat="1" ht="30" customHeight="1" x14ac:dyDescent="0.2">
      <c r="A639" s="241">
        <v>211157</v>
      </c>
      <c r="B639" s="229">
        <v>43586</v>
      </c>
      <c r="C639" s="229">
        <v>47968</v>
      </c>
      <c r="D639" s="178" t="s">
        <v>6</v>
      </c>
      <c r="E639" s="231" t="s">
        <v>5352</v>
      </c>
      <c r="F639" s="181" t="s">
        <v>3901</v>
      </c>
      <c r="G639" s="231" t="s">
        <v>5353</v>
      </c>
      <c r="H639" s="232" t="s">
        <v>5354</v>
      </c>
      <c r="I639" s="272"/>
    </row>
    <row r="640" spans="1:9" s="25" customFormat="1" ht="30" customHeight="1" x14ac:dyDescent="0.2">
      <c r="A640" s="240">
        <v>2610562</v>
      </c>
      <c r="B640" s="229">
        <v>43527</v>
      </c>
      <c r="C640" s="229">
        <v>47909</v>
      </c>
      <c r="D640" s="178" t="s">
        <v>6</v>
      </c>
      <c r="E640" s="231" t="s">
        <v>6137</v>
      </c>
      <c r="F640" s="181" t="s">
        <v>5357</v>
      </c>
      <c r="G640" s="231" t="s">
        <v>5358</v>
      </c>
      <c r="H640" s="232" t="s">
        <v>5359</v>
      </c>
      <c r="I640" s="272"/>
    </row>
    <row r="641" spans="1:9" s="25" customFormat="1" ht="30" customHeight="1" x14ac:dyDescent="0.2">
      <c r="A641" s="241">
        <v>211165</v>
      </c>
      <c r="B641" s="229">
        <v>43586</v>
      </c>
      <c r="C641" s="229">
        <v>47968</v>
      </c>
      <c r="D641" s="178" t="s">
        <v>6</v>
      </c>
      <c r="E641" s="231" t="s">
        <v>5405</v>
      </c>
      <c r="F641" s="181" t="s">
        <v>4654</v>
      </c>
      <c r="G641" s="231" t="s">
        <v>5406</v>
      </c>
      <c r="H641" s="232" t="s">
        <v>5407</v>
      </c>
      <c r="I641" s="272"/>
    </row>
    <row r="642" spans="1:9" s="25" customFormat="1" ht="30" customHeight="1" x14ac:dyDescent="0.2">
      <c r="A642" s="241">
        <v>2410765</v>
      </c>
      <c r="B642" s="229">
        <v>43739</v>
      </c>
      <c r="C642" s="229">
        <v>48121</v>
      </c>
      <c r="D642" s="178" t="s">
        <v>6</v>
      </c>
      <c r="E642" s="231" t="s">
        <v>5457</v>
      </c>
      <c r="F642" s="181" t="s">
        <v>2124</v>
      </c>
      <c r="G642" s="231" t="s">
        <v>5458</v>
      </c>
      <c r="H642" s="232" t="s">
        <v>5459</v>
      </c>
      <c r="I642" s="274"/>
    </row>
    <row r="643" spans="1:9" s="25" customFormat="1" ht="30" customHeight="1" x14ac:dyDescent="0.2">
      <c r="A643" s="252">
        <v>1210448</v>
      </c>
      <c r="B643" s="250">
        <v>43770</v>
      </c>
      <c r="C643" s="229">
        <v>48152</v>
      </c>
      <c r="D643" s="251" t="s">
        <v>6</v>
      </c>
      <c r="E643" s="253" t="s">
        <v>5472</v>
      </c>
      <c r="F643" s="254" t="s">
        <v>1803</v>
      </c>
      <c r="G643" s="253" t="s">
        <v>5473</v>
      </c>
      <c r="H643" s="255" t="s">
        <v>5474</v>
      </c>
      <c r="I643" s="272"/>
    </row>
    <row r="644" spans="1:9" s="25" customFormat="1" ht="30" customHeight="1" x14ac:dyDescent="0.2">
      <c r="A644" s="241">
        <v>2511216</v>
      </c>
      <c r="B644" s="229">
        <v>43739</v>
      </c>
      <c r="C644" s="229">
        <v>48121</v>
      </c>
      <c r="D644" s="178" t="s">
        <v>6</v>
      </c>
      <c r="E644" s="231" t="s">
        <v>5475</v>
      </c>
      <c r="F644" s="181" t="s">
        <v>2382</v>
      </c>
      <c r="G644" s="231" t="s">
        <v>5476</v>
      </c>
      <c r="H644" s="232" t="s">
        <v>5477</v>
      </c>
      <c r="I644" s="272"/>
    </row>
    <row r="645" spans="1:9" s="25" customFormat="1" ht="30" customHeight="1" x14ac:dyDescent="0.2">
      <c r="A645" s="241">
        <v>2511224</v>
      </c>
      <c r="B645" s="229">
        <v>43739</v>
      </c>
      <c r="C645" s="229">
        <v>48121</v>
      </c>
      <c r="D645" s="178" t="s">
        <v>6</v>
      </c>
      <c r="E645" s="231" t="s">
        <v>2379</v>
      </c>
      <c r="F645" s="181" t="s">
        <v>2380</v>
      </c>
      <c r="G645" s="231" t="s">
        <v>5478</v>
      </c>
      <c r="H645" s="232" t="s">
        <v>2381</v>
      </c>
      <c r="I645" s="272"/>
    </row>
    <row r="646" spans="1:9" s="25" customFormat="1" ht="30" customHeight="1" x14ac:dyDescent="0.2">
      <c r="A646" s="241">
        <v>3110141</v>
      </c>
      <c r="B646" s="229">
        <v>43770</v>
      </c>
      <c r="C646" s="229">
        <v>48152</v>
      </c>
      <c r="D646" s="178" t="s">
        <v>6</v>
      </c>
      <c r="E646" s="231" t="s">
        <v>5479</v>
      </c>
      <c r="F646" s="181" t="s">
        <v>2395</v>
      </c>
      <c r="G646" s="231" t="s">
        <v>5480</v>
      </c>
      <c r="H646" s="232" t="s">
        <v>5481</v>
      </c>
      <c r="I646" s="272"/>
    </row>
    <row r="647" spans="1:9" s="25" customFormat="1" ht="30" customHeight="1" x14ac:dyDescent="0.2">
      <c r="A647" s="252">
        <v>2511174</v>
      </c>
      <c r="B647" s="250">
        <v>43753</v>
      </c>
      <c r="C647" s="229">
        <v>47573</v>
      </c>
      <c r="D647" s="251" t="s">
        <v>6</v>
      </c>
      <c r="E647" s="253" t="s">
        <v>5494</v>
      </c>
      <c r="F647" s="254" t="s">
        <v>2504</v>
      </c>
      <c r="G647" s="253" t="s">
        <v>5495</v>
      </c>
      <c r="H647" s="255" t="s">
        <v>5496</v>
      </c>
      <c r="I647" s="272"/>
    </row>
    <row r="648" spans="1:9" s="25" customFormat="1" ht="30" customHeight="1" x14ac:dyDescent="0.2">
      <c r="A648" s="252">
        <v>310413</v>
      </c>
      <c r="B648" s="250">
        <v>43800</v>
      </c>
      <c r="C648" s="229">
        <v>48182</v>
      </c>
      <c r="D648" s="251" t="s">
        <v>6</v>
      </c>
      <c r="E648" s="253" t="s">
        <v>5517</v>
      </c>
      <c r="F648" s="254" t="s">
        <v>5518</v>
      </c>
      <c r="G648" s="253" t="s">
        <v>5519</v>
      </c>
      <c r="H648" s="255" t="s">
        <v>5520</v>
      </c>
      <c r="I648" s="272"/>
    </row>
    <row r="649" spans="1:9" s="25" customFormat="1" ht="30" customHeight="1" x14ac:dyDescent="0.2">
      <c r="A649" s="241">
        <v>2501001</v>
      </c>
      <c r="B649" s="229">
        <v>43739</v>
      </c>
      <c r="C649" s="229">
        <v>47787</v>
      </c>
      <c r="D649" s="178" t="s">
        <v>6</v>
      </c>
      <c r="E649" s="231" t="s">
        <v>5521</v>
      </c>
      <c r="F649" s="181" t="s">
        <v>4200</v>
      </c>
      <c r="G649" s="231" t="s">
        <v>5522</v>
      </c>
      <c r="H649" s="232" t="s">
        <v>5523</v>
      </c>
      <c r="I649" s="272"/>
    </row>
    <row r="650" spans="1:9" s="25" customFormat="1" ht="30" customHeight="1" x14ac:dyDescent="0.2">
      <c r="A650" s="241">
        <v>3110158</v>
      </c>
      <c r="B650" s="229">
        <v>43800</v>
      </c>
      <c r="C650" s="229">
        <v>48182</v>
      </c>
      <c r="D650" s="178" t="s">
        <v>6</v>
      </c>
      <c r="E650" s="231" t="s">
        <v>5524</v>
      </c>
      <c r="F650" s="181" t="s">
        <v>1702</v>
      </c>
      <c r="G650" s="231" t="s">
        <v>5525</v>
      </c>
      <c r="H650" s="232" t="s">
        <v>5526</v>
      </c>
      <c r="I650" s="272"/>
    </row>
    <row r="651" spans="1:9" s="25" customFormat="1" ht="30" customHeight="1" x14ac:dyDescent="0.2">
      <c r="A651" s="241">
        <v>1110481</v>
      </c>
      <c r="B651" s="256">
        <v>43862</v>
      </c>
      <c r="C651" s="229">
        <v>48244</v>
      </c>
      <c r="D651" s="178" t="s">
        <v>6</v>
      </c>
      <c r="E651" s="231" t="s">
        <v>5554</v>
      </c>
      <c r="F651" s="181" t="s">
        <v>64</v>
      </c>
      <c r="G651" s="231" t="s">
        <v>5555</v>
      </c>
      <c r="H651" s="232" t="s">
        <v>5408</v>
      </c>
      <c r="I651" s="272"/>
    </row>
    <row r="652" spans="1:9" s="25" customFormat="1" ht="30" customHeight="1" x14ac:dyDescent="0.2">
      <c r="A652" s="252">
        <v>310421</v>
      </c>
      <c r="B652" s="257">
        <v>43870</v>
      </c>
      <c r="C652" s="229">
        <v>48252</v>
      </c>
      <c r="D652" s="251" t="s">
        <v>6</v>
      </c>
      <c r="E652" s="253" t="s">
        <v>5582</v>
      </c>
      <c r="F652" s="254" t="s">
        <v>7014</v>
      </c>
      <c r="G652" s="253" t="s">
        <v>5583</v>
      </c>
      <c r="H652" s="255" t="s">
        <v>5584</v>
      </c>
      <c r="I652" s="272"/>
    </row>
    <row r="653" spans="1:9" s="25" customFormat="1" ht="30" customHeight="1" x14ac:dyDescent="0.2">
      <c r="A653" s="241">
        <v>610374</v>
      </c>
      <c r="B653" s="229">
        <v>43922</v>
      </c>
      <c r="C653" s="229">
        <v>48304</v>
      </c>
      <c r="D653" s="178" t="s">
        <v>6</v>
      </c>
      <c r="E653" s="231" t="s">
        <v>5585</v>
      </c>
      <c r="F653" s="181" t="s">
        <v>969</v>
      </c>
      <c r="G653" s="231" t="s">
        <v>5586</v>
      </c>
      <c r="H653" s="232" t="s">
        <v>990</v>
      </c>
      <c r="I653" s="272"/>
    </row>
    <row r="654" spans="1:9" s="25" customFormat="1" ht="30" customHeight="1" x14ac:dyDescent="0.2">
      <c r="A654" s="241">
        <v>3110166</v>
      </c>
      <c r="B654" s="229">
        <v>43952</v>
      </c>
      <c r="C654" s="229">
        <v>46142</v>
      </c>
      <c r="D654" s="178" t="s">
        <v>6</v>
      </c>
      <c r="E654" s="231" t="s">
        <v>6299</v>
      </c>
      <c r="F654" s="181" t="s">
        <v>2395</v>
      </c>
      <c r="G654" s="231" t="s">
        <v>5587</v>
      </c>
      <c r="H654" s="232" t="s">
        <v>5588</v>
      </c>
      <c r="I654" s="272"/>
    </row>
    <row r="655" spans="1:9" s="25" customFormat="1" ht="30" customHeight="1" x14ac:dyDescent="0.2">
      <c r="A655" s="241">
        <v>1210463</v>
      </c>
      <c r="B655" s="229">
        <v>43983</v>
      </c>
      <c r="C655" s="229">
        <v>46173</v>
      </c>
      <c r="D655" s="178" t="s">
        <v>6</v>
      </c>
      <c r="E655" s="231" t="s">
        <v>5621</v>
      </c>
      <c r="F655" s="181" t="s">
        <v>1795</v>
      </c>
      <c r="G655" s="231" t="s">
        <v>5622</v>
      </c>
      <c r="H655" s="232" t="s">
        <v>5629</v>
      </c>
      <c r="I655" s="272"/>
    </row>
    <row r="656" spans="1:9" s="25" customFormat="1" ht="30" customHeight="1" x14ac:dyDescent="0.2">
      <c r="A656" s="241">
        <v>2610588</v>
      </c>
      <c r="B656" s="229">
        <v>43983</v>
      </c>
      <c r="C656" s="229">
        <v>46173</v>
      </c>
      <c r="D656" s="178" t="s">
        <v>6</v>
      </c>
      <c r="E656" s="231" t="s">
        <v>5623</v>
      </c>
      <c r="F656" s="181" t="s">
        <v>5334</v>
      </c>
      <c r="G656" s="231" t="s">
        <v>5624</v>
      </c>
      <c r="H656" s="232" t="s">
        <v>5630</v>
      </c>
      <c r="I656" s="272"/>
    </row>
    <row r="657" spans="1:9" s="25" customFormat="1" ht="30" customHeight="1" x14ac:dyDescent="0.2">
      <c r="A657" s="241">
        <v>2110506</v>
      </c>
      <c r="B657" s="256">
        <v>44013</v>
      </c>
      <c r="C657" s="229">
        <v>46203</v>
      </c>
      <c r="D657" s="178" t="s">
        <v>6</v>
      </c>
      <c r="E657" s="231" t="s">
        <v>5651</v>
      </c>
      <c r="F657" s="181" t="s">
        <v>5652</v>
      </c>
      <c r="G657" s="231" t="s">
        <v>5653</v>
      </c>
      <c r="H657" s="232" t="s">
        <v>5654</v>
      </c>
      <c r="I657" s="272"/>
    </row>
    <row r="658" spans="1:9" s="25" customFormat="1" ht="30" customHeight="1" x14ac:dyDescent="0.2">
      <c r="A658" s="252">
        <v>211199</v>
      </c>
      <c r="B658" s="257">
        <v>44105</v>
      </c>
      <c r="C658" s="229">
        <v>46295</v>
      </c>
      <c r="D658" s="251" t="s">
        <v>6</v>
      </c>
      <c r="E658" s="253" t="s">
        <v>5665</v>
      </c>
      <c r="F658" s="254" t="s">
        <v>1837</v>
      </c>
      <c r="G658" s="253" t="s">
        <v>5666</v>
      </c>
      <c r="H658" s="255" t="s">
        <v>5667</v>
      </c>
      <c r="I658" s="272"/>
    </row>
    <row r="659" spans="1:9" s="25" customFormat="1" ht="30" customHeight="1" x14ac:dyDescent="0.2">
      <c r="A659" s="241">
        <v>1310123</v>
      </c>
      <c r="B659" s="229">
        <v>42583</v>
      </c>
      <c r="C659" s="229">
        <v>46965</v>
      </c>
      <c r="D659" s="178" t="s">
        <v>6</v>
      </c>
      <c r="E659" s="231" t="s">
        <v>5668</v>
      </c>
      <c r="F659" s="181" t="s">
        <v>2657</v>
      </c>
      <c r="G659" s="231" t="s">
        <v>5669</v>
      </c>
      <c r="H659" s="232" t="s">
        <v>5670</v>
      </c>
      <c r="I659" s="272"/>
    </row>
    <row r="660" spans="1:9" s="25" customFormat="1" ht="30" customHeight="1" x14ac:dyDescent="0.2">
      <c r="A660" s="241">
        <v>1210455</v>
      </c>
      <c r="B660" s="229">
        <v>43952</v>
      </c>
      <c r="C660" s="229">
        <v>46142</v>
      </c>
      <c r="D660" s="178" t="s">
        <v>6</v>
      </c>
      <c r="E660" s="231" t="s">
        <v>683</v>
      </c>
      <c r="F660" s="181" t="s">
        <v>1803</v>
      </c>
      <c r="G660" s="231" t="s">
        <v>5687</v>
      </c>
      <c r="H660" s="232" t="s">
        <v>5688</v>
      </c>
      <c r="I660" s="272"/>
    </row>
    <row r="661" spans="1:9" s="25" customFormat="1" ht="30" customHeight="1" x14ac:dyDescent="0.2">
      <c r="A661" s="241">
        <v>2610604</v>
      </c>
      <c r="B661" s="256">
        <v>44136</v>
      </c>
      <c r="C661" s="229">
        <v>46326</v>
      </c>
      <c r="D661" s="178" t="s">
        <v>6</v>
      </c>
      <c r="E661" s="231" t="s">
        <v>5709</v>
      </c>
      <c r="F661" s="181" t="s">
        <v>3529</v>
      </c>
      <c r="G661" s="231" t="s">
        <v>5710</v>
      </c>
      <c r="H661" s="232" t="s">
        <v>5711</v>
      </c>
      <c r="I661" s="272"/>
    </row>
    <row r="662" spans="1:9" s="25" customFormat="1" ht="30" customHeight="1" x14ac:dyDescent="0.2">
      <c r="A662" s="252">
        <v>2410781</v>
      </c>
      <c r="B662" s="257">
        <v>44159</v>
      </c>
      <c r="C662" s="229">
        <v>46349</v>
      </c>
      <c r="D662" s="251" t="s">
        <v>189</v>
      </c>
      <c r="E662" s="253" t="s">
        <v>5737</v>
      </c>
      <c r="F662" s="254" t="s">
        <v>2243</v>
      </c>
      <c r="G662" s="253" t="s">
        <v>5738</v>
      </c>
      <c r="H662" s="255" t="s">
        <v>5739</v>
      </c>
      <c r="I662" s="272"/>
    </row>
    <row r="663" spans="1:9" s="25" customFormat="1" ht="30" customHeight="1" x14ac:dyDescent="0.2">
      <c r="A663" s="241">
        <v>2410799</v>
      </c>
      <c r="B663" s="229">
        <v>44166</v>
      </c>
      <c r="C663" s="229">
        <v>46356</v>
      </c>
      <c r="D663" s="178" t="s">
        <v>6</v>
      </c>
      <c r="E663" s="231" t="s">
        <v>2370</v>
      </c>
      <c r="F663" s="181" t="s">
        <v>2426</v>
      </c>
      <c r="G663" s="231" t="s">
        <v>5740</v>
      </c>
      <c r="H663" s="232" t="s">
        <v>2371</v>
      </c>
      <c r="I663" s="272"/>
    </row>
    <row r="664" spans="1:9" s="25" customFormat="1" ht="30" customHeight="1" x14ac:dyDescent="0.2">
      <c r="A664" s="241">
        <v>2410807</v>
      </c>
      <c r="B664" s="229">
        <v>44228</v>
      </c>
      <c r="C664" s="229">
        <v>46418</v>
      </c>
      <c r="D664" s="178" t="s">
        <v>6</v>
      </c>
      <c r="E664" s="231" t="s">
        <v>6986</v>
      </c>
      <c r="F664" s="181" t="s">
        <v>2773</v>
      </c>
      <c r="G664" s="231" t="s">
        <v>5741</v>
      </c>
      <c r="H664" s="232" t="s">
        <v>3609</v>
      </c>
      <c r="I664" s="272"/>
    </row>
    <row r="665" spans="1:9" s="25" customFormat="1" ht="30" customHeight="1" x14ac:dyDescent="0.2">
      <c r="A665" s="241">
        <v>2511232</v>
      </c>
      <c r="B665" s="229">
        <v>43862</v>
      </c>
      <c r="C665" s="229">
        <v>48244</v>
      </c>
      <c r="D665" s="178" t="s">
        <v>6</v>
      </c>
      <c r="E665" s="231" t="s">
        <v>2553</v>
      </c>
      <c r="F665" s="181" t="s">
        <v>2821</v>
      </c>
      <c r="G665" s="231" t="s">
        <v>5742</v>
      </c>
      <c r="H665" s="232" t="s">
        <v>5743</v>
      </c>
      <c r="I665" s="272"/>
    </row>
    <row r="666" spans="1:9" s="25" customFormat="1" ht="30" customHeight="1" x14ac:dyDescent="0.2">
      <c r="A666" s="241">
        <v>3110182</v>
      </c>
      <c r="B666" s="229">
        <v>44197</v>
      </c>
      <c r="C666" s="229">
        <v>46387</v>
      </c>
      <c r="D666" s="178" t="s">
        <v>6</v>
      </c>
      <c r="E666" s="231" t="s">
        <v>5744</v>
      </c>
      <c r="F666" s="181" t="s">
        <v>1802</v>
      </c>
      <c r="G666" s="231" t="s">
        <v>5745</v>
      </c>
      <c r="H666" s="232" t="s">
        <v>5746</v>
      </c>
      <c r="I666" s="272"/>
    </row>
    <row r="667" spans="1:9" s="25" customFormat="1" ht="30" customHeight="1" x14ac:dyDescent="0.2">
      <c r="A667" s="241">
        <v>2511257</v>
      </c>
      <c r="B667" s="256">
        <v>44228</v>
      </c>
      <c r="C667" s="229">
        <v>46418</v>
      </c>
      <c r="D667" s="178" t="s">
        <v>6</v>
      </c>
      <c r="E667" s="231" t="s">
        <v>5765</v>
      </c>
      <c r="F667" s="181" t="s">
        <v>4195</v>
      </c>
      <c r="G667" s="231" t="s">
        <v>5766</v>
      </c>
      <c r="H667" s="232" t="s">
        <v>5767</v>
      </c>
      <c r="I667" s="272"/>
    </row>
    <row r="668" spans="1:9" s="25" customFormat="1" ht="30" customHeight="1" x14ac:dyDescent="0.2">
      <c r="A668" s="241">
        <v>211215</v>
      </c>
      <c r="B668" s="256">
        <v>44317</v>
      </c>
      <c r="C668" s="229">
        <v>46507</v>
      </c>
      <c r="D668" s="178" t="s">
        <v>6</v>
      </c>
      <c r="E668" s="231" t="s">
        <v>5778</v>
      </c>
      <c r="F668" s="181" t="s">
        <v>2369</v>
      </c>
      <c r="G668" s="231" t="s">
        <v>5779</v>
      </c>
      <c r="H668" s="232" t="s">
        <v>5780</v>
      </c>
      <c r="I668" s="272"/>
    </row>
    <row r="669" spans="1:9" s="25" customFormat="1" ht="30" customHeight="1" x14ac:dyDescent="0.2">
      <c r="A669" s="241">
        <v>2511281</v>
      </c>
      <c r="B669" s="229">
        <v>44317</v>
      </c>
      <c r="C669" s="229">
        <v>46507</v>
      </c>
      <c r="D669" s="178" t="s">
        <v>6</v>
      </c>
      <c r="E669" s="231" t="s">
        <v>5804</v>
      </c>
      <c r="F669" s="181" t="s">
        <v>2404</v>
      </c>
      <c r="G669" s="231" t="s">
        <v>5805</v>
      </c>
      <c r="H669" s="232" t="s">
        <v>5806</v>
      </c>
      <c r="I669" s="272"/>
    </row>
    <row r="670" spans="1:9" s="25" customFormat="1" ht="30" customHeight="1" x14ac:dyDescent="0.2">
      <c r="A670" s="241">
        <v>3010325</v>
      </c>
      <c r="B670" s="229">
        <v>44317</v>
      </c>
      <c r="C670" s="229">
        <v>46507</v>
      </c>
      <c r="D670" s="178" t="s">
        <v>6</v>
      </c>
      <c r="E670" s="231" t="s">
        <v>5497</v>
      </c>
      <c r="F670" s="181" t="s">
        <v>5807</v>
      </c>
      <c r="G670" s="231" t="s">
        <v>5808</v>
      </c>
      <c r="H670" s="232" t="s">
        <v>5809</v>
      </c>
      <c r="I670" s="272"/>
    </row>
    <row r="671" spans="1:9" s="25" customFormat="1" ht="30" customHeight="1" x14ac:dyDescent="0.2">
      <c r="A671" s="241">
        <v>410197</v>
      </c>
      <c r="B671" s="256">
        <v>44348</v>
      </c>
      <c r="C671" s="229">
        <v>47452</v>
      </c>
      <c r="D671" s="178" t="s">
        <v>6</v>
      </c>
      <c r="E671" s="231" t="s">
        <v>5817</v>
      </c>
      <c r="F671" s="181" t="s">
        <v>5818</v>
      </c>
      <c r="G671" s="231" t="s">
        <v>5819</v>
      </c>
      <c r="H671" s="232" t="s">
        <v>5820</v>
      </c>
      <c r="I671" s="272"/>
    </row>
    <row r="672" spans="1:9" s="25" customFormat="1" ht="30" customHeight="1" x14ac:dyDescent="0.2">
      <c r="A672" s="241">
        <v>2410815</v>
      </c>
      <c r="B672" s="256">
        <v>44330</v>
      </c>
      <c r="C672" s="229">
        <v>46520</v>
      </c>
      <c r="D672" s="178" t="s">
        <v>6</v>
      </c>
      <c r="E672" s="231" t="s">
        <v>5821</v>
      </c>
      <c r="F672" s="181" t="s">
        <v>2258</v>
      </c>
      <c r="G672" s="231" t="s">
        <v>5822</v>
      </c>
      <c r="H672" s="232" t="s">
        <v>5823</v>
      </c>
      <c r="I672" s="272"/>
    </row>
    <row r="673" spans="1:11" s="25" customFormat="1" ht="30" customHeight="1" x14ac:dyDescent="0.2">
      <c r="A673" s="241">
        <v>2410823</v>
      </c>
      <c r="B673" s="256">
        <v>44348</v>
      </c>
      <c r="C673" s="229">
        <v>46538</v>
      </c>
      <c r="D673" s="178" t="s">
        <v>6</v>
      </c>
      <c r="E673" s="231" t="s">
        <v>5824</v>
      </c>
      <c r="F673" s="181" t="s">
        <v>3211</v>
      </c>
      <c r="G673" s="231" t="s">
        <v>5825</v>
      </c>
      <c r="H673" s="232" t="s">
        <v>5826</v>
      </c>
      <c r="I673" s="272"/>
    </row>
    <row r="674" spans="1:11" s="25" customFormat="1" ht="30" customHeight="1" x14ac:dyDescent="0.2">
      <c r="A674" s="241">
        <v>211223</v>
      </c>
      <c r="B674" s="256">
        <v>44378</v>
      </c>
      <c r="C674" s="229">
        <v>46568</v>
      </c>
      <c r="D674" s="178" t="s">
        <v>6</v>
      </c>
      <c r="E674" s="231" t="s">
        <v>5859</v>
      </c>
      <c r="F674" s="181" t="s">
        <v>5581</v>
      </c>
      <c r="G674" s="231" t="s">
        <v>5860</v>
      </c>
      <c r="H674" s="232" t="s">
        <v>5861</v>
      </c>
      <c r="I674" s="272"/>
    </row>
    <row r="675" spans="1:11" s="25" customFormat="1" ht="30" customHeight="1" x14ac:dyDescent="0.2">
      <c r="A675" s="241">
        <v>310439</v>
      </c>
      <c r="B675" s="256">
        <v>44348</v>
      </c>
      <c r="C675" s="229">
        <v>46538</v>
      </c>
      <c r="D675" s="178" t="s">
        <v>6</v>
      </c>
      <c r="E675" s="231" t="s">
        <v>5862</v>
      </c>
      <c r="F675" s="181" t="s">
        <v>2851</v>
      </c>
      <c r="G675" s="231" t="s">
        <v>5863</v>
      </c>
      <c r="H675" s="232" t="s">
        <v>5864</v>
      </c>
      <c r="I675" s="272"/>
    </row>
    <row r="676" spans="1:11" s="25" customFormat="1" ht="30" customHeight="1" x14ac:dyDescent="0.2">
      <c r="A676" s="241">
        <v>2511273</v>
      </c>
      <c r="B676" s="256">
        <v>44393</v>
      </c>
      <c r="C676" s="229">
        <v>46507</v>
      </c>
      <c r="D676" s="178" t="s">
        <v>6</v>
      </c>
      <c r="E676" s="231" t="s">
        <v>5868</v>
      </c>
      <c r="F676" s="181" t="s">
        <v>4658</v>
      </c>
      <c r="G676" s="231" t="s">
        <v>5869</v>
      </c>
      <c r="H676" s="232" t="s">
        <v>5870</v>
      </c>
      <c r="I676" s="272"/>
    </row>
    <row r="677" spans="1:11" s="25" customFormat="1" ht="30" customHeight="1" x14ac:dyDescent="0.2">
      <c r="A677" s="241">
        <v>1610159</v>
      </c>
      <c r="B677" s="256">
        <v>44434</v>
      </c>
      <c r="C677" s="229">
        <v>46624</v>
      </c>
      <c r="D677" s="178" t="s">
        <v>6</v>
      </c>
      <c r="E677" s="231" t="s">
        <v>4591</v>
      </c>
      <c r="F677" s="181" t="s">
        <v>945</v>
      </c>
      <c r="G677" s="231" t="s">
        <v>5891</v>
      </c>
      <c r="H677" s="232" t="s">
        <v>946</v>
      </c>
      <c r="I677" s="272"/>
    </row>
    <row r="678" spans="1:11" s="25" customFormat="1" ht="30" customHeight="1" x14ac:dyDescent="0.2">
      <c r="A678" s="241">
        <v>3010358</v>
      </c>
      <c r="B678" s="257">
        <v>44501</v>
      </c>
      <c r="C678" s="229">
        <v>46691</v>
      </c>
      <c r="D678" s="251" t="s">
        <v>189</v>
      </c>
      <c r="E678" s="231" t="s">
        <v>5932</v>
      </c>
      <c r="F678" s="181" t="s">
        <v>2984</v>
      </c>
      <c r="G678" s="231" t="s">
        <v>5933</v>
      </c>
      <c r="H678" s="232" t="s">
        <v>5934</v>
      </c>
      <c r="I678" s="272"/>
    </row>
    <row r="679" spans="1:11" ht="30" customHeight="1" x14ac:dyDescent="0.2">
      <c r="A679" s="230">
        <v>3010341</v>
      </c>
      <c r="B679" s="229">
        <v>44501</v>
      </c>
      <c r="C679" s="229">
        <v>46691</v>
      </c>
      <c r="D679" s="178" t="s">
        <v>6</v>
      </c>
      <c r="E679" s="231" t="s">
        <v>5954</v>
      </c>
      <c r="F679" s="181" t="s">
        <v>1742</v>
      </c>
      <c r="G679" s="231" t="s">
        <v>5955</v>
      </c>
      <c r="H679" s="232" t="s">
        <v>5956</v>
      </c>
    </row>
    <row r="680" spans="1:11" ht="30" customHeight="1" x14ac:dyDescent="0.2">
      <c r="A680" s="241">
        <v>2610596</v>
      </c>
      <c r="B680" s="256">
        <v>44088</v>
      </c>
      <c r="C680" s="229">
        <v>46278</v>
      </c>
      <c r="D680" s="178" t="s">
        <v>6</v>
      </c>
      <c r="E680" s="231" t="s">
        <v>6002</v>
      </c>
      <c r="F680" s="181" t="s">
        <v>4212</v>
      </c>
      <c r="G680" s="231" t="s">
        <v>6003</v>
      </c>
      <c r="H680" s="232" t="s">
        <v>6004</v>
      </c>
    </row>
    <row r="681" spans="1:11" ht="30" customHeight="1" x14ac:dyDescent="0.2">
      <c r="A681" s="241">
        <v>2511315</v>
      </c>
      <c r="B681" s="256">
        <v>44652</v>
      </c>
      <c r="C681" s="229">
        <v>46843</v>
      </c>
      <c r="D681" s="178" t="s">
        <v>6</v>
      </c>
      <c r="E681" s="231" t="s">
        <v>6038</v>
      </c>
      <c r="F681" s="181" t="s">
        <v>4193</v>
      </c>
      <c r="G681" s="231" t="s">
        <v>6039</v>
      </c>
      <c r="H681" s="232" t="s">
        <v>6040</v>
      </c>
    </row>
    <row r="682" spans="1:11" ht="30" customHeight="1" x14ac:dyDescent="0.2">
      <c r="A682" s="12">
        <v>211231</v>
      </c>
      <c r="B682" s="113">
        <v>44682</v>
      </c>
      <c r="C682" s="5">
        <v>46873</v>
      </c>
      <c r="D682" s="111" t="s">
        <v>6</v>
      </c>
      <c r="E682" s="9" t="s">
        <v>6041</v>
      </c>
      <c r="F682" s="4" t="s">
        <v>5307</v>
      </c>
      <c r="G682" s="9" t="s">
        <v>6042</v>
      </c>
      <c r="H682" s="10" t="s">
        <v>5755</v>
      </c>
      <c r="I682" s="206"/>
      <c r="J682" s="3"/>
      <c r="K682" s="3"/>
    </row>
    <row r="683" spans="1:11" ht="30" customHeight="1" x14ac:dyDescent="0.2">
      <c r="A683" s="12">
        <v>2511323</v>
      </c>
      <c r="B683" s="113">
        <v>44652</v>
      </c>
      <c r="C683" s="5">
        <v>46843</v>
      </c>
      <c r="D683" s="1" t="s">
        <v>6</v>
      </c>
      <c r="E683" s="9" t="s">
        <v>6043</v>
      </c>
      <c r="F683" s="4" t="s">
        <v>3353</v>
      </c>
      <c r="G683" s="9" t="s">
        <v>6044</v>
      </c>
      <c r="H683" s="10" t="s">
        <v>6047</v>
      </c>
      <c r="I683" s="206"/>
      <c r="J683" s="3"/>
      <c r="K683" s="3"/>
    </row>
    <row r="684" spans="1:11" ht="30" customHeight="1" x14ac:dyDescent="0.2">
      <c r="A684" s="12">
        <v>610390</v>
      </c>
      <c r="B684" s="112">
        <v>44682</v>
      </c>
      <c r="C684" s="5">
        <v>46873</v>
      </c>
      <c r="D684" s="1" t="s">
        <v>6</v>
      </c>
      <c r="E684" s="9" t="s">
        <v>6045</v>
      </c>
      <c r="F684" s="4" t="s">
        <v>4757</v>
      </c>
      <c r="G684" s="9" t="s">
        <v>6046</v>
      </c>
      <c r="H684" s="10" t="s">
        <v>6048</v>
      </c>
      <c r="I684" s="206"/>
      <c r="J684" s="3"/>
      <c r="K684" s="3"/>
    </row>
    <row r="685" spans="1:11" ht="30" customHeight="1" x14ac:dyDescent="0.2">
      <c r="A685" s="12">
        <v>1210471</v>
      </c>
      <c r="B685" s="112">
        <v>44713</v>
      </c>
      <c r="C685" s="5">
        <v>46904</v>
      </c>
      <c r="D685" s="1" t="s">
        <v>6</v>
      </c>
      <c r="E685" s="9" t="s">
        <v>6067</v>
      </c>
      <c r="F685" s="4" t="s">
        <v>1803</v>
      </c>
      <c r="G685" s="9" t="s">
        <v>6068</v>
      </c>
      <c r="H685" s="10" t="s">
        <v>6069</v>
      </c>
    </row>
    <row r="686" spans="1:11" ht="30" customHeight="1" x14ac:dyDescent="0.2">
      <c r="A686" s="12">
        <v>211249</v>
      </c>
      <c r="B686" s="112">
        <v>44743</v>
      </c>
      <c r="C686" s="5">
        <v>46934</v>
      </c>
      <c r="D686" s="1" t="s">
        <v>6</v>
      </c>
      <c r="E686" s="9" t="s">
        <v>5619</v>
      </c>
      <c r="F686" s="4" t="s">
        <v>3229</v>
      </c>
      <c r="G686" s="9" t="s">
        <v>6093</v>
      </c>
      <c r="H686" s="10" t="s">
        <v>5620</v>
      </c>
    </row>
    <row r="687" spans="1:11" ht="30" customHeight="1" x14ac:dyDescent="0.2">
      <c r="A687" s="12">
        <v>2410831</v>
      </c>
      <c r="B687" s="112">
        <v>44743</v>
      </c>
      <c r="C687" s="5">
        <v>46934</v>
      </c>
      <c r="D687" s="1" t="s">
        <v>6</v>
      </c>
      <c r="E687" s="9" t="s">
        <v>6094</v>
      </c>
      <c r="F687" s="4" t="s">
        <v>2243</v>
      </c>
      <c r="G687" s="9" t="s">
        <v>6095</v>
      </c>
      <c r="H687" s="10" t="s">
        <v>6096</v>
      </c>
    </row>
    <row r="688" spans="1:11" ht="30" customHeight="1" x14ac:dyDescent="0.2">
      <c r="A688" s="12">
        <v>2410849</v>
      </c>
      <c r="B688" s="112">
        <v>44774</v>
      </c>
      <c r="C688" s="5">
        <v>46965</v>
      </c>
      <c r="D688" s="1" t="s">
        <v>6</v>
      </c>
      <c r="E688" s="9" t="s">
        <v>6097</v>
      </c>
      <c r="F688" s="4" t="s">
        <v>2765</v>
      </c>
      <c r="G688" s="9" t="s">
        <v>6098</v>
      </c>
      <c r="H688" s="10" t="s">
        <v>6099</v>
      </c>
    </row>
    <row r="689" spans="1:8" ht="30" customHeight="1" x14ac:dyDescent="0.2">
      <c r="A689" s="230">
        <v>2410872</v>
      </c>
      <c r="B689" s="229">
        <v>44805</v>
      </c>
      <c r="C689" s="5">
        <v>46996</v>
      </c>
      <c r="D689" s="178" t="s">
        <v>6</v>
      </c>
      <c r="E689" s="231" t="s">
        <v>6141</v>
      </c>
      <c r="F689" s="181" t="s">
        <v>144</v>
      </c>
      <c r="G689" s="231" t="s">
        <v>6142</v>
      </c>
      <c r="H689" s="232" t="s">
        <v>6143</v>
      </c>
    </row>
    <row r="690" spans="1:8" ht="30" customHeight="1" x14ac:dyDescent="0.2">
      <c r="A690" s="230">
        <v>2410864</v>
      </c>
      <c r="B690" s="229">
        <v>44781</v>
      </c>
      <c r="C690" s="5">
        <v>46972</v>
      </c>
      <c r="D690" s="178" t="s">
        <v>6</v>
      </c>
      <c r="E690" s="231" t="s">
        <v>2408</v>
      </c>
      <c r="F690" s="181" t="s">
        <v>133</v>
      </c>
      <c r="G690" s="231" t="s">
        <v>6144</v>
      </c>
      <c r="H690" s="232" t="s">
        <v>2409</v>
      </c>
    </row>
    <row r="691" spans="1:8" ht="30" customHeight="1" x14ac:dyDescent="0.2">
      <c r="A691" s="230">
        <v>1110507</v>
      </c>
      <c r="B691" s="229">
        <v>44805</v>
      </c>
      <c r="C691" s="5">
        <v>46996</v>
      </c>
      <c r="D691" s="178" t="s">
        <v>6</v>
      </c>
      <c r="E691" s="231" t="s">
        <v>5686</v>
      </c>
      <c r="F691" s="181" t="s">
        <v>1313</v>
      </c>
      <c r="G691" s="231" t="s">
        <v>6145</v>
      </c>
      <c r="H691" s="232" t="s">
        <v>6146</v>
      </c>
    </row>
    <row r="692" spans="1:8" ht="30" customHeight="1" x14ac:dyDescent="0.2">
      <c r="A692" s="241">
        <v>2410880</v>
      </c>
      <c r="B692" s="256">
        <v>44835</v>
      </c>
      <c r="C692" s="5">
        <v>47026</v>
      </c>
      <c r="D692" s="178" t="s">
        <v>6</v>
      </c>
      <c r="E692" s="231" t="s">
        <v>6162</v>
      </c>
      <c r="F692" s="181" t="s">
        <v>1018</v>
      </c>
      <c r="G692" s="231" t="s">
        <v>6163</v>
      </c>
      <c r="H692" s="232" t="s">
        <v>6164</v>
      </c>
    </row>
    <row r="693" spans="1:8" ht="30" customHeight="1" x14ac:dyDescent="0.2">
      <c r="A693" s="241">
        <v>211256</v>
      </c>
      <c r="B693" s="256">
        <v>44805</v>
      </c>
      <c r="C693" s="229">
        <v>46996</v>
      </c>
      <c r="D693" s="178" t="s">
        <v>6</v>
      </c>
      <c r="E693" s="231" t="s">
        <v>6165</v>
      </c>
      <c r="F693" s="181" t="s">
        <v>2369</v>
      </c>
      <c r="G693" s="231" t="s">
        <v>6166</v>
      </c>
      <c r="H693" s="232" t="s">
        <v>6167</v>
      </c>
    </row>
    <row r="694" spans="1:8" ht="30" customHeight="1" x14ac:dyDescent="0.2">
      <c r="A694" s="230">
        <v>2511331</v>
      </c>
      <c r="B694" s="229">
        <v>44927</v>
      </c>
      <c r="C694" s="229">
        <v>47118</v>
      </c>
      <c r="D694" s="178" t="s">
        <v>6</v>
      </c>
      <c r="E694" s="231" t="s">
        <v>428</v>
      </c>
      <c r="F694" s="181" t="s">
        <v>429</v>
      </c>
      <c r="G694" s="231" t="s">
        <v>6221</v>
      </c>
      <c r="H694" s="232" t="s">
        <v>430</v>
      </c>
    </row>
    <row r="695" spans="1:8" ht="30" customHeight="1" x14ac:dyDescent="0.2">
      <c r="A695" s="12">
        <v>2511364</v>
      </c>
      <c r="B695" s="113">
        <v>45017</v>
      </c>
      <c r="C695" s="5">
        <v>47208</v>
      </c>
      <c r="D695" s="111" t="s">
        <v>6</v>
      </c>
      <c r="E695" s="9" t="s">
        <v>4778</v>
      </c>
      <c r="F695" s="4" t="s">
        <v>4288</v>
      </c>
      <c r="G695" s="9" t="s">
        <v>6267</v>
      </c>
      <c r="H695" s="10" t="s">
        <v>6268</v>
      </c>
    </row>
    <row r="696" spans="1:8" ht="30" customHeight="1" x14ac:dyDescent="0.2">
      <c r="A696" s="12">
        <v>2511372</v>
      </c>
      <c r="B696" s="5">
        <v>45078</v>
      </c>
      <c r="C696" s="5">
        <v>47269</v>
      </c>
      <c r="D696" s="1" t="s">
        <v>6</v>
      </c>
      <c r="E696" s="2" t="s">
        <v>6295</v>
      </c>
      <c r="F696" s="4" t="s">
        <v>5754</v>
      </c>
      <c r="G696" s="9" t="s">
        <v>6296</v>
      </c>
      <c r="H696" s="10" t="s">
        <v>6297</v>
      </c>
    </row>
    <row r="697" spans="1:8" ht="30" customHeight="1" x14ac:dyDescent="0.2">
      <c r="A697" s="12">
        <v>1410253</v>
      </c>
      <c r="B697" s="5">
        <v>45017</v>
      </c>
      <c r="C697" s="5">
        <v>47208</v>
      </c>
      <c r="D697" s="1" t="s">
        <v>6</v>
      </c>
      <c r="E697" s="2" t="s">
        <v>4450</v>
      </c>
      <c r="F697" s="4" t="s">
        <v>4227</v>
      </c>
      <c r="G697" s="9" t="s">
        <v>6298</v>
      </c>
      <c r="H697" s="10"/>
    </row>
    <row r="698" spans="1:8" ht="30" customHeight="1" x14ac:dyDescent="0.2">
      <c r="A698" s="12">
        <v>211264</v>
      </c>
      <c r="B698" s="113">
        <v>45108</v>
      </c>
      <c r="C698" s="5">
        <v>47300</v>
      </c>
      <c r="D698" s="111" t="s">
        <v>6</v>
      </c>
      <c r="E698" s="9" t="s">
        <v>6302</v>
      </c>
      <c r="F698" s="4" t="s">
        <v>2369</v>
      </c>
      <c r="G698" s="9" t="s">
        <v>6303</v>
      </c>
      <c r="H698" s="10" t="s">
        <v>6304</v>
      </c>
    </row>
    <row r="699" spans="1:8" ht="30" customHeight="1" x14ac:dyDescent="0.2">
      <c r="A699" s="12">
        <v>3110190</v>
      </c>
      <c r="B699" s="5">
        <v>45139</v>
      </c>
      <c r="C699" s="5">
        <v>47330</v>
      </c>
      <c r="D699" s="1" t="s">
        <v>6</v>
      </c>
      <c r="E699" s="2" t="s">
        <v>6313</v>
      </c>
      <c r="F699" s="4" t="s">
        <v>5207</v>
      </c>
      <c r="G699" s="9" t="s">
        <v>6314</v>
      </c>
      <c r="H699" s="10" t="s">
        <v>6315</v>
      </c>
    </row>
    <row r="700" spans="1:8" ht="30" customHeight="1" x14ac:dyDescent="0.2">
      <c r="A700" s="12">
        <v>2511380</v>
      </c>
      <c r="B700" s="113">
        <v>45116</v>
      </c>
      <c r="C700" s="5">
        <v>47307</v>
      </c>
      <c r="D700" s="111" t="s">
        <v>6</v>
      </c>
      <c r="E700" s="9" t="s">
        <v>4528</v>
      </c>
      <c r="F700" s="4" t="s">
        <v>59</v>
      </c>
      <c r="G700" s="9" t="s">
        <v>6318</v>
      </c>
      <c r="H700" s="10" t="s">
        <v>4502</v>
      </c>
    </row>
    <row r="701" spans="1:8" ht="30" customHeight="1" x14ac:dyDescent="0.2">
      <c r="A701" s="12">
        <v>2610620</v>
      </c>
      <c r="B701" s="5">
        <v>45152</v>
      </c>
      <c r="C701" s="5">
        <v>47343</v>
      </c>
      <c r="D701" s="1" t="s">
        <v>6</v>
      </c>
      <c r="E701" s="2" t="s">
        <v>6319</v>
      </c>
      <c r="F701" s="4" t="s">
        <v>6320</v>
      </c>
      <c r="G701" s="9" t="s">
        <v>6321</v>
      </c>
      <c r="H701" s="10" t="s">
        <v>6284</v>
      </c>
    </row>
    <row r="702" spans="1:8" ht="30" customHeight="1" x14ac:dyDescent="0.2">
      <c r="A702" s="12">
        <v>1110515</v>
      </c>
      <c r="B702" s="5">
        <v>45170</v>
      </c>
      <c r="C702" s="5">
        <v>47361</v>
      </c>
      <c r="D702" s="1" t="s">
        <v>6</v>
      </c>
      <c r="E702" s="2" t="s">
        <v>6322</v>
      </c>
      <c r="F702" s="73" t="s">
        <v>6323</v>
      </c>
      <c r="G702" s="11" t="s">
        <v>6324</v>
      </c>
      <c r="H702" s="10" t="s">
        <v>6325</v>
      </c>
    </row>
    <row r="703" spans="1:8" ht="30" customHeight="1" x14ac:dyDescent="0.2">
      <c r="A703" s="12">
        <v>1210489</v>
      </c>
      <c r="B703" s="5">
        <v>45170</v>
      </c>
      <c r="C703" s="5">
        <v>47361</v>
      </c>
      <c r="D703" s="1" t="s">
        <v>6</v>
      </c>
      <c r="E703" s="2" t="s">
        <v>6326</v>
      </c>
      <c r="F703" s="73" t="s">
        <v>6327</v>
      </c>
      <c r="G703" s="11" t="s">
        <v>6328</v>
      </c>
      <c r="H703" s="10" t="s">
        <v>6329</v>
      </c>
    </row>
    <row r="704" spans="1:8" ht="30" customHeight="1" x14ac:dyDescent="0.2">
      <c r="A704" s="12">
        <v>2511398</v>
      </c>
      <c r="B704" s="113">
        <v>45170</v>
      </c>
      <c r="C704" s="5">
        <v>47361</v>
      </c>
      <c r="D704" s="111" t="s">
        <v>6</v>
      </c>
      <c r="E704" s="9" t="s">
        <v>6356</v>
      </c>
      <c r="F704" s="4" t="s">
        <v>2249</v>
      </c>
      <c r="G704" s="9" t="s">
        <v>6357</v>
      </c>
      <c r="H704" s="10" t="s">
        <v>6358</v>
      </c>
    </row>
    <row r="705" spans="1:11" ht="30" customHeight="1" x14ac:dyDescent="0.2">
      <c r="A705" s="12">
        <v>211272</v>
      </c>
      <c r="B705" s="5">
        <v>45136</v>
      </c>
      <c r="C705" s="5">
        <v>47327</v>
      </c>
      <c r="D705" s="1" t="s">
        <v>6</v>
      </c>
      <c r="E705" s="2" t="s">
        <v>6365</v>
      </c>
      <c r="F705" s="4" t="s">
        <v>3528</v>
      </c>
      <c r="G705" s="9" t="s">
        <v>6366</v>
      </c>
      <c r="H705" s="10" t="s">
        <v>6367</v>
      </c>
    </row>
    <row r="706" spans="1:11" ht="30" customHeight="1" x14ac:dyDescent="0.2">
      <c r="A706" s="12">
        <v>2610638</v>
      </c>
      <c r="B706" s="5">
        <v>45200</v>
      </c>
      <c r="C706" s="5">
        <v>47391</v>
      </c>
      <c r="D706" s="1" t="s">
        <v>6</v>
      </c>
      <c r="E706" s="2" t="s">
        <v>6368</v>
      </c>
      <c r="F706" s="4" t="s">
        <v>6320</v>
      </c>
      <c r="G706" s="9" t="s">
        <v>6369</v>
      </c>
      <c r="H706" s="10" t="s">
        <v>6370</v>
      </c>
    </row>
    <row r="707" spans="1:11" ht="30" customHeight="1" x14ac:dyDescent="0.2">
      <c r="A707" s="12">
        <v>2610646</v>
      </c>
      <c r="B707" s="5">
        <v>45170</v>
      </c>
      <c r="C707" s="5">
        <v>47361</v>
      </c>
      <c r="D707" s="1" t="s">
        <v>6</v>
      </c>
      <c r="E707" s="2" t="s">
        <v>4638</v>
      </c>
      <c r="F707" s="4" t="s">
        <v>6371</v>
      </c>
      <c r="G707" s="9" t="s">
        <v>6372</v>
      </c>
      <c r="H707" s="10" t="s">
        <v>55</v>
      </c>
    </row>
    <row r="708" spans="1:11" ht="30" customHeight="1" x14ac:dyDescent="0.2">
      <c r="A708" s="12">
        <v>2110514</v>
      </c>
      <c r="B708" s="5">
        <v>45170</v>
      </c>
      <c r="C708" s="5">
        <v>47361</v>
      </c>
      <c r="D708" s="1" t="s">
        <v>6</v>
      </c>
      <c r="E708" s="2" t="s">
        <v>6373</v>
      </c>
      <c r="F708" s="4" t="s">
        <v>6374</v>
      </c>
      <c r="G708" s="9" t="s">
        <v>6375</v>
      </c>
      <c r="H708" s="10" t="s">
        <v>6376</v>
      </c>
    </row>
    <row r="709" spans="1:11" ht="30" customHeight="1" x14ac:dyDescent="0.2">
      <c r="A709" s="12">
        <v>2610653</v>
      </c>
      <c r="B709" s="5">
        <v>45200</v>
      </c>
      <c r="C709" s="5">
        <v>47391</v>
      </c>
      <c r="D709" s="1" t="s">
        <v>6</v>
      </c>
      <c r="E709" s="9" t="s">
        <v>6396</v>
      </c>
      <c r="F709" s="4" t="s">
        <v>6397</v>
      </c>
      <c r="G709" s="9" t="s">
        <v>6398</v>
      </c>
      <c r="H709" s="10" t="s">
        <v>5773</v>
      </c>
    </row>
    <row r="710" spans="1:11" ht="30" customHeight="1" x14ac:dyDescent="0.2">
      <c r="A710" s="12">
        <v>211280</v>
      </c>
      <c r="B710" s="113">
        <v>45261</v>
      </c>
      <c r="C710" s="5">
        <v>47452</v>
      </c>
      <c r="D710" s="1" t="s">
        <v>6</v>
      </c>
      <c r="E710" s="9" t="s">
        <v>6406</v>
      </c>
      <c r="F710" s="4" t="s">
        <v>6407</v>
      </c>
      <c r="G710" s="9" t="s">
        <v>6408</v>
      </c>
      <c r="H710" s="10" t="s">
        <v>6409</v>
      </c>
    </row>
    <row r="711" spans="1:11" ht="30" customHeight="1" x14ac:dyDescent="0.2">
      <c r="A711" s="12">
        <v>1310370</v>
      </c>
      <c r="B711" s="5">
        <v>45287</v>
      </c>
      <c r="C711" s="5">
        <v>47478</v>
      </c>
      <c r="D711" s="1" t="s">
        <v>6</v>
      </c>
      <c r="E711" s="2" t="s">
        <v>6414</v>
      </c>
      <c r="F711" s="4" t="s">
        <v>6415</v>
      </c>
      <c r="G711" s="9" t="s">
        <v>6416</v>
      </c>
      <c r="H711" s="10" t="s">
        <v>6417</v>
      </c>
    </row>
    <row r="712" spans="1:11" ht="30" customHeight="1" x14ac:dyDescent="0.2">
      <c r="A712" s="182">
        <v>2410898</v>
      </c>
      <c r="B712" s="113">
        <v>45352</v>
      </c>
      <c r="C712" s="5">
        <v>47542</v>
      </c>
      <c r="D712" s="111" t="s">
        <v>6</v>
      </c>
      <c r="E712" s="183" t="s">
        <v>6437</v>
      </c>
      <c r="F712" s="184" t="s">
        <v>6438</v>
      </c>
      <c r="G712" s="183" t="s">
        <v>6439</v>
      </c>
      <c r="H712" s="185" t="s">
        <v>6440</v>
      </c>
    </row>
    <row r="713" spans="1:11" s="193" customFormat="1" ht="30" customHeight="1" x14ac:dyDescent="0.2">
      <c r="A713" s="12">
        <v>1110523</v>
      </c>
      <c r="B713" s="112">
        <v>45383</v>
      </c>
      <c r="C713" s="5">
        <v>47573</v>
      </c>
      <c r="D713" s="1" t="s">
        <v>6</v>
      </c>
      <c r="E713" s="9" t="s">
        <v>6457</v>
      </c>
      <c r="F713" s="4" t="s">
        <v>4608</v>
      </c>
      <c r="G713" s="9" t="s">
        <v>6458</v>
      </c>
      <c r="H713" s="10" t="s">
        <v>6459</v>
      </c>
      <c r="I713" s="206"/>
      <c r="J713" s="3"/>
      <c r="K713" s="3"/>
    </row>
    <row r="714" spans="1:11" s="34" customFormat="1" ht="30" customHeight="1" x14ac:dyDescent="0.2">
      <c r="A714" s="258">
        <v>211298</v>
      </c>
      <c r="B714" s="229">
        <v>45413</v>
      </c>
      <c r="C714" s="5">
        <v>47603</v>
      </c>
      <c r="D714" s="178" t="s">
        <v>6</v>
      </c>
      <c r="E714" s="231" t="s">
        <v>6506</v>
      </c>
      <c r="F714" s="181" t="s">
        <v>2784</v>
      </c>
      <c r="G714" s="231" t="s">
        <v>6507</v>
      </c>
      <c r="H714" s="232" t="s">
        <v>6508</v>
      </c>
      <c r="I714" s="207"/>
    </row>
    <row r="715" spans="1:11" s="34" customFormat="1" ht="30" customHeight="1" x14ac:dyDescent="0.2">
      <c r="A715" s="258">
        <v>211306</v>
      </c>
      <c r="B715" s="229">
        <v>45383</v>
      </c>
      <c r="C715" s="5">
        <v>47573</v>
      </c>
      <c r="D715" s="178" t="s">
        <v>6</v>
      </c>
      <c r="E715" s="231" t="s">
        <v>6509</v>
      </c>
      <c r="F715" s="181" t="s">
        <v>3916</v>
      </c>
      <c r="G715" s="231" t="s">
        <v>6510</v>
      </c>
      <c r="H715" s="232" t="s">
        <v>3917</v>
      </c>
      <c r="I715" s="207"/>
    </row>
    <row r="716" spans="1:11" ht="30" customHeight="1" x14ac:dyDescent="0.2">
      <c r="A716" s="258">
        <v>1410261</v>
      </c>
      <c r="B716" s="229">
        <v>45444</v>
      </c>
      <c r="C716" s="5">
        <v>47634</v>
      </c>
      <c r="D716" s="178" t="s">
        <v>6</v>
      </c>
      <c r="E716" s="231" t="s">
        <v>6522</v>
      </c>
      <c r="F716" s="181" t="s">
        <v>6523</v>
      </c>
      <c r="G716" s="231" t="s">
        <v>6524</v>
      </c>
      <c r="H716" s="232" t="s">
        <v>6525</v>
      </c>
    </row>
    <row r="717" spans="1:11" ht="30" customHeight="1" x14ac:dyDescent="0.2">
      <c r="A717" s="258">
        <v>2511414</v>
      </c>
      <c r="B717" s="229">
        <v>45383</v>
      </c>
      <c r="C717" s="5">
        <v>47573</v>
      </c>
      <c r="D717" s="178" t="s">
        <v>189</v>
      </c>
      <c r="E717" s="259" t="s">
        <v>6532</v>
      </c>
      <c r="F717" s="181" t="s">
        <v>6533</v>
      </c>
      <c r="G717" s="231" t="s">
        <v>6534</v>
      </c>
      <c r="H717" s="232" t="s">
        <v>6535</v>
      </c>
    </row>
    <row r="718" spans="1:11" ht="30" customHeight="1" x14ac:dyDescent="0.2">
      <c r="A718" s="230">
        <v>2610679</v>
      </c>
      <c r="B718" s="229">
        <v>45474</v>
      </c>
      <c r="C718" s="5">
        <v>47664</v>
      </c>
      <c r="D718" s="178" t="s">
        <v>6</v>
      </c>
      <c r="E718" s="259" t="s">
        <v>6551</v>
      </c>
      <c r="F718" s="181" t="s">
        <v>6552</v>
      </c>
      <c r="G718" s="231" t="s">
        <v>6553</v>
      </c>
      <c r="H718" s="232" t="s">
        <v>6554</v>
      </c>
    </row>
    <row r="719" spans="1:11" ht="30" customHeight="1" x14ac:dyDescent="0.2">
      <c r="A719" s="230">
        <v>2501332</v>
      </c>
      <c r="B719" s="229">
        <v>45413</v>
      </c>
      <c r="C719" s="5">
        <v>47391</v>
      </c>
      <c r="D719" s="178" t="s">
        <v>6</v>
      </c>
      <c r="E719" s="259" t="s">
        <v>6555</v>
      </c>
      <c r="F719" s="181" t="s">
        <v>1173</v>
      </c>
      <c r="G719" s="231" t="s">
        <v>6556</v>
      </c>
      <c r="H719" s="232" t="s">
        <v>6557</v>
      </c>
    </row>
    <row r="720" spans="1:11" ht="30" customHeight="1" x14ac:dyDescent="0.2">
      <c r="A720" s="241">
        <v>2511422</v>
      </c>
      <c r="B720" s="256">
        <v>45505</v>
      </c>
      <c r="C720" s="5">
        <v>47695</v>
      </c>
      <c r="D720" s="178" t="s">
        <v>6</v>
      </c>
      <c r="E720" s="231" t="s">
        <v>6574</v>
      </c>
      <c r="F720" s="181" t="s">
        <v>4195</v>
      </c>
      <c r="G720" s="231" t="s">
        <v>6575</v>
      </c>
      <c r="H720" s="232" t="s">
        <v>6576</v>
      </c>
    </row>
    <row r="721" spans="1:8" ht="30" customHeight="1" x14ac:dyDescent="0.2">
      <c r="A721" s="258">
        <v>610416</v>
      </c>
      <c r="B721" s="229">
        <v>45536</v>
      </c>
      <c r="C721" s="5">
        <v>47726</v>
      </c>
      <c r="D721" s="178" t="s">
        <v>189</v>
      </c>
      <c r="E721" s="259" t="s">
        <v>6588</v>
      </c>
      <c r="F721" s="181" t="s">
        <v>6589</v>
      </c>
      <c r="G721" s="231" t="s">
        <v>6590</v>
      </c>
      <c r="H721" s="232" t="s">
        <v>6591</v>
      </c>
    </row>
    <row r="722" spans="1:8" ht="30" customHeight="1" x14ac:dyDescent="0.2">
      <c r="A722" s="258">
        <v>3010374</v>
      </c>
      <c r="B722" s="229">
        <v>45566</v>
      </c>
      <c r="C722" s="5">
        <v>47756</v>
      </c>
      <c r="D722" s="178" t="s">
        <v>6</v>
      </c>
      <c r="E722" s="259" t="s">
        <v>6663</v>
      </c>
      <c r="F722" s="181" t="s">
        <v>2983</v>
      </c>
      <c r="G722" s="231" t="s">
        <v>6664</v>
      </c>
      <c r="H722" s="232" t="s">
        <v>6733</v>
      </c>
    </row>
    <row r="723" spans="1:8" ht="30" customHeight="1" x14ac:dyDescent="0.2">
      <c r="A723" s="258">
        <v>2511430</v>
      </c>
      <c r="B723" s="229">
        <v>45627</v>
      </c>
      <c r="C723" s="5">
        <v>47817</v>
      </c>
      <c r="D723" s="178" t="s">
        <v>6</v>
      </c>
      <c r="E723" s="259" t="s">
        <v>6735</v>
      </c>
      <c r="F723" s="181" t="s">
        <v>6736</v>
      </c>
      <c r="G723" s="231" t="s">
        <v>6737</v>
      </c>
      <c r="H723" s="232" t="s">
        <v>4501</v>
      </c>
    </row>
    <row r="724" spans="1:8" ht="30" customHeight="1" x14ac:dyDescent="0.2">
      <c r="A724" s="258">
        <v>610424</v>
      </c>
      <c r="B724" s="229">
        <v>45689</v>
      </c>
      <c r="C724" s="5">
        <v>47879</v>
      </c>
      <c r="D724" s="178" t="s">
        <v>6</v>
      </c>
      <c r="E724" s="259" t="s">
        <v>6768</v>
      </c>
      <c r="F724" s="181" t="s">
        <v>6769</v>
      </c>
      <c r="G724" s="231" t="s">
        <v>6770</v>
      </c>
      <c r="H724" s="232" t="s">
        <v>6526</v>
      </c>
    </row>
    <row r="725" spans="1:8" ht="30" customHeight="1" x14ac:dyDescent="0.2">
      <c r="A725" s="258">
        <v>2511448</v>
      </c>
      <c r="B725" s="229">
        <v>45689</v>
      </c>
      <c r="C725" s="5">
        <v>47879</v>
      </c>
      <c r="D725" s="178" t="s">
        <v>6</v>
      </c>
      <c r="E725" s="259" t="s">
        <v>6771</v>
      </c>
      <c r="F725" s="181" t="s">
        <v>2539</v>
      </c>
      <c r="G725" s="231" t="s">
        <v>5355</v>
      </c>
      <c r="H725" s="232" t="s">
        <v>5356</v>
      </c>
    </row>
    <row r="726" spans="1:8" ht="30" customHeight="1" x14ac:dyDescent="0.2">
      <c r="A726" s="258">
        <v>2511455</v>
      </c>
      <c r="B726" s="229">
        <v>45689</v>
      </c>
      <c r="C726" s="5">
        <v>47879</v>
      </c>
      <c r="D726" s="178" t="s">
        <v>6</v>
      </c>
      <c r="E726" s="259" t="s">
        <v>5892</v>
      </c>
      <c r="F726" s="181" t="s">
        <v>6772</v>
      </c>
      <c r="G726" s="231" t="s">
        <v>6773</v>
      </c>
      <c r="H726" s="232" t="s">
        <v>6774</v>
      </c>
    </row>
    <row r="727" spans="1:8" ht="30" customHeight="1" x14ac:dyDescent="0.2">
      <c r="A727" s="258">
        <v>1410279</v>
      </c>
      <c r="B727" s="229">
        <v>45689</v>
      </c>
      <c r="C727" s="5">
        <v>47879</v>
      </c>
      <c r="D727" s="178" t="s">
        <v>6</v>
      </c>
      <c r="E727" s="259" t="s">
        <v>6775</v>
      </c>
      <c r="F727" s="181" t="s">
        <v>4888</v>
      </c>
      <c r="G727" s="231" t="s">
        <v>6776</v>
      </c>
      <c r="H727" s="232" t="s">
        <v>6777</v>
      </c>
    </row>
    <row r="728" spans="1:8" ht="30" customHeight="1" x14ac:dyDescent="0.2">
      <c r="A728" s="230">
        <v>2610687</v>
      </c>
      <c r="B728" s="229" t="s">
        <v>6797</v>
      </c>
      <c r="C728" s="5" t="s">
        <v>6798</v>
      </c>
      <c r="D728" s="178" t="s">
        <v>6</v>
      </c>
      <c r="E728" s="259" t="s">
        <v>6799</v>
      </c>
      <c r="F728" s="181" t="s">
        <v>6800</v>
      </c>
      <c r="G728" s="231" t="s">
        <v>6852</v>
      </c>
      <c r="H728" s="232" t="s">
        <v>6801</v>
      </c>
    </row>
    <row r="729" spans="1:8" ht="30" customHeight="1" x14ac:dyDescent="0.2">
      <c r="A729" s="178">
        <v>2410914</v>
      </c>
      <c r="B729" s="260">
        <v>45748</v>
      </c>
      <c r="C729" s="260">
        <v>47938</v>
      </c>
      <c r="D729" s="178" t="s">
        <v>6</v>
      </c>
      <c r="E729" s="231" t="s">
        <v>6822</v>
      </c>
      <c r="F729" s="178" t="s">
        <v>149</v>
      </c>
      <c r="G729" s="231" t="s">
        <v>6492</v>
      </c>
      <c r="H729" s="232" t="s">
        <v>150</v>
      </c>
    </row>
    <row r="730" spans="1:8" ht="30" customHeight="1" x14ac:dyDescent="0.2">
      <c r="A730" s="261">
        <v>211314</v>
      </c>
      <c r="B730" s="260">
        <v>45778</v>
      </c>
      <c r="C730" s="260">
        <v>47968</v>
      </c>
      <c r="D730" s="251" t="s">
        <v>6</v>
      </c>
      <c r="E730" s="253" t="s">
        <v>6826</v>
      </c>
      <c r="F730" s="251" t="s">
        <v>3827</v>
      </c>
      <c r="G730" s="253" t="s">
        <v>6827</v>
      </c>
      <c r="H730" s="255" t="s">
        <v>6828</v>
      </c>
    </row>
    <row r="731" spans="1:8" ht="30" customHeight="1" x14ac:dyDescent="0.2">
      <c r="A731" s="258">
        <v>211322</v>
      </c>
      <c r="B731" s="260">
        <v>45778</v>
      </c>
      <c r="C731" s="260">
        <v>47968</v>
      </c>
      <c r="D731" s="178" t="s">
        <v>6</v>
      </c>
      <c r="E731" s="180" t="s">
        <v>6829</v>
      </c>
      <c r="F731" s="178" t="s">
        <v>382</v>
      </c>
      <c r="G731" s="231" t="s">
        <v>6830</v>
      </c>
      <c r="H731" s="232" t="s">
        <v>6831</v>
      </c>
    </row>
    <row r="732" spans="1:8" ht="30" customHeight="1" x14ac:dyDescent="0.2">
      <c r="A732" s="251">
        <v>2511471</v>
      </c>
      <c r="B732" s="260">
        <v>45778</v>
      </c>
      <c r="C732" s="260">
        <v>47968</v>
      </c>
      <c r="D732" s="251" t="s">
        <v>6</v>
      </c>
      <c r="E732" s="253" t="s">
        <v>6823</v>
      </c>
      <c r="F732" s="251" t="s">
        <v>91</v>
      </c>
      <c r="G732" s="253" t="s">
        <v>6824</v>
      </c>
      <c r="H732" s="255" t="s">
        <v>6825</v>
      </c>
    </row>
    <row r="733" spans="1:8" ht="30" customHeight="1" x14ac:dyDescent="0.2">
      <c r="A733" s="230">
        <v>2410922</v>
      </c>
      <c r="B733" s="229" t="s">
        <v>6885</v>
      </c>
      <c r="C733" s="5" t="s">
        <v>6886</v>
      </c>
      <c r="D733" s="178" t="s">
        <v>6</v>
      </c>
      <c r="E733" s="259" t="s">
        <v>6887</v>
      </c>
      <c r="F733" s="181" t="s">
        <v>124</v>
      </c>
      <c r="G733" s="231" t="s">
        <v>6888</v>
      </c>
      <c r="H733" s="232" t="s">
        <v>125</v>
      </c>
    </row>
    <row r="734" spans="1:8" ht="30" customHeight="1" x14ac:dyDescent="0.2">
      <c r="A734" s="230">
        <v>2511463</v>
      </c>
      <c r="B734" s="229" t="s">
        <v>6921</v>
      </c>
      <c r="C734" s="5" t="s">
        <v>6922</v>
      </c>
      <c r="D734" s="178" t="s">
        <v>6</v>
      </c>
      <c r="E734" s="259" t="s">
        <v>6931</v>
      </c>
      <c r="F734" s="181" t="s">
        <v>6936</v>
      </c>
      <c r="G734" s="231" t="s">
        <v>6932</v>
      </c>
      <c r="H734" s="232" t="s">
        <v>6933</v>
      </c>
    </row>
    <row r="735" spans="1:8" ht="30" customHeight="1" x14ac:dyDescent="0.2">
      <c r="A735" s="230">
        <v>2110522</v>
      </c>
      <c r="B735" s="229">
        <v>45768</v>
      </c>
      <c r="C735" s="5">
        <v>47958</v>
      </c>
      <c r="D735" s="178" t="s">
        <v>6</v>
      </c>
      <c r="E735" s="259" t="s">
        <v>862</v>
      </c>
      <c r="F735" s="181" t="s">
        <v>863</v>
      </c>
      <c r="G735" s="231" t="s">
        <v>6934</v>
      </c>
      <c r="H735" s="232" t="s">
        <v>6935</v>
      </c>
    </row>
    <row r="736" spans="1:8" ht="30" customHeight="1" x14ac:dyDescent="0.2">
      <c r="A736" s="230">
        <v>2110498</v>
      </c>
      <c r="B736" s="229">
        <v>45748</v>
      </c>
      <c r="C736" s="229">
        <v>47938</v>
      </c>
      <c r="D736" s="178" t="s">
        <v>6</v>
      </c>
      <c r="E736" s="259" t="s">
        <v>6940</v>
      </c>
      <c r="F736" s="181" t="s">
        <v>864</v>
      </c>
      <c r="G736" s="231" t="s">
        <v>6941</v>
      </c>
      <c r="H736" s="232" t="s">
        <v>865</v>
      </c>
    </row>
    <row r="737" spans="1:11" ht="30" customHeight="1" x14ac:dyDescent="0.2">
      <c r="A737" s="230">
        <v>3010382</v>
      </c>
      <c r="B737" s="229">
        <v>45901</v>
      </c>
      <c r="C737" s="229">
        <v>48091</v>
      </c>
      <c r="D737" s="178" t="s">
        <v>6</v>
      </c>
      <c r="E737" s="259" t="s">
        <v>6945</v>
      </c>
      <c r="F737" s="181" t="s">
        <v>2720</v>
      </c>
      <c r="G737" s="231" t="s">
        <v>6946</v>
      </c>
      <c r="H737" s="232" t="s">
        <v>6947</v>
      </c>
    </row>
    <row r="738" spans="1:11" ht="30" customHeight="1" x14ac:dyDescent="0.2">
      <c r="A738" s="241">
        <v>3010408</v>
      </c>
      <c r="B738" s="257">
        <v>45891</v>
      </c>
      <c r="C738" s="257">
        <v>48081</v>
      </c>
      <c r="D738" s="178" t="s">
        <v>6</v>
      </c>
      <c r="E738" s="231" t="s">
        <v>6961</v>
      </c>
      <c r="F738" s="181" t="s">
        <v>2728</v>
      </c>
      <c r="G738" s="231" t="s">
        <v>6962</v>
      </c>
      <c r="H738" s="232" t="s">
        <v>6963</v>
      </c>
      <c r="I738" s="227"/>
      <c r="J738" s="25"/>
      <c r="K738" s="25"/>
    </row>
    <row r="739" spans="1:11" ht="30" customHeight="1" x14ac:dyDescent="0.2">
      <c r="A739" s="230">
        <v>3010416</v>
      </c>
      <c r="B739" s="229">
        <v>45931</v>
      </c>
      <c r="C739" s="229">
        <v>48121</v>
      </c>
      <c r="D739" s="178" t="s">
        <v>6</v>
      </c>
      <c r="E739" s="259" t="s">
        <v>6991</v>
      </c>
      <c r="F739" s="181" t="s">
        <v>2983</v>
      </c>
      <c r="G739" s="231" t="s">
        <v>6969</v>
      </c>
      <c r="H739" s="232" t="s">
        <v>6970</v>
      </c>
    </row>
    <row r="740" spans="1:11" ht="30" customHeight="1" x14ac:dyDescent="0.2">
      <c r="A740" s="139">
        <v>510202</v>
      </c>
      <c r="B740" s="121">
        <v>45992</v>
      </c>
      <c r="C740" s="121">
        <v>48182</v>
      </c>
      <c r="D740" s="119" t="s">
        <v>6</v>
      </c>
      <c r="E740" s="195" t="s">
        <v>997</v>
      </c>
      <c r="F740" s="123" t="s">
        <v>998</v>
      </c>
      <c r="G740" s="127" t="s">
        <v>6993</v>
      </c>
      <c r="H740" s="130" t="s">
        <v>999</v>
      </c>
    </row>
    <row r="741" spans="1:11" ht="30" customHeight="1" x14ac:dyDescent="0.2">
      <c r="A741" s="144">
        <v>3010390</v>
      </c>
      <c r="B741" s="273">
        <v>46023</v>
      </c>
      <c r="C741" s="273">
        <v>48213</v>
      </c>
      <c r="D741" s="144" t="s">
        <v>6</v>
      </c>
      <c r="E741" s="146" t="s">
        <v>7005</v>
      </c>
      <c r="F741" s="144" t="s">
        <v>2720</v>
      </c>
      <c r="G741" s="146" t="s">
        <v>7006</v>
      </c>
      <c r="H741" s="148" t="s">
        <v>7007</v>
      </c>
      <c r="I741" s="42"/>
      <c r="J741" s="25"/>
      <c r="K741" s="25"/>
    </row>
    <row r="742" spans="1:11" ht="30" customHeight="1" x14ac:dyDescent="0.2">
      <c r="A742" s="139">
        <v>2511307</v>
      </c>
      <c r="B742" s="121">
        <v>44562</v>
      </c>
      <c r="C742" s="121">
        <v>46752</v>
      </c>
      <c r="D742" s="119" t="s">
        <v>6</v>
      </c>
      <c r="E742" s="195" t="s">
        <v>7015</v>
      </c>
      <c r="F742" s="123" t="s">
        <v>422</v>
      </c>
      <c r="G742" s="127" t="s">
        <v>7016</v>
      </c>
      <c r="H742" s="130" t="s">
        <v>440</v>
      </c>
    </row>
    <row r="743" spans="1:11" ht="30" customHeight="1" x14ac:dyDescent="0.2">
      <c r="A743" s="139">
        <v>211330</v>
      </c>
      <c r="B743" s="121">
        <v>46082</v>
      </c>
      <c r="C743" s="121">
        <v>48273</v>
      </c>
      <c r="D743" s="119" t="s">
        <v>6</v>
      </c>
      <c r="E743" s="195" t="s">
        <v>7028</v>
      </c>
      <c r="F743" s="123" t="s">
        <v>227</v>
      </c>
      <c r="G743" s="127" t="s">
        <v>7029</v>
      </c>
      <c r="H743" s="130" t="s">
        <v>7030</v>
      </c>
    </row>
    <row r="744" spans="1:11" ht="30" customHeight="1" x14ac:dyDescent="0.2">
      <c r="A744" s="139">
        <v>2511497</v>
      </c>
      <c r="B744" s="121">
        <v>46113</v>
      </c>
      <c r="C744" s="121">
        <v>48304</v>
      </c>
      <c r="D744" s="119" t="s">
        <v>6</v>
      </c>
      <c r="E744" s="127" t="s">
        <v>7042</v>
      </c>
      <c r="F744" s="123" t="s">
        <v>3926</v>
      </c>
      <c r="G744" s="127" t="s">
        <v>7043</v>
      </c>
      <c r="H744" s="130" t="s">
        <v>7044</v>
      </c>
    </row>
    <row r="745" spans="1:11" ht="26" customHeight="1" x14ac:dyDescent="0.2">
      <c r="A745" s="264"/>
      <c r="B745" s="262"/>
      <c r="C745" s="262"/>
      <c r="D745" s="263"/>
      <c r="E745" s="265"/>
      <c r="F745" s="266"/>
      <c r="G745" s="265"/>
      <c r="H745" s="267"/>
    </row>
    <row r="746" spans="1:11" ht="26" customHeight="1" x14ac:dyDescent="0.2">
      <c r="A746" s="222"/>
      <c r="B746" s="220"/>
      <c r="C746" s="220"/>
      <c r="D746" s="221"/>
      <c r="E746" s="268"/>
      <c r="F746" s="269"/>
      <c r="G746" s="268"/>
      <c r="H746" s="270"/>
    </row>
    <row r="747" spans="1:11" ht="26" customHeight="1" x14ac:dyDescent="0.2">
      <c r="A747" s="222"/>
      <c r="B747" s="220"/>
      <c r="C747" s="220"/>
      <c r="D747" s="221"/>
      <c r="E747" s="268"/>
      <c r="F747" s="269"/>
      <c r="G747" s="268"/>
      <c r="H747" s="270"/>
    </row>
    <row r="748" spans="1:11" ht="26" customHeight="1" x14ac:dyDescent="0.2">
      <c r="A748" s="222"/>
      <c r="B748" s="220"/>
      <c r="C748" s="220"/>
      <c r="D748" s="221"/>
      <c r="E748" s="268"/>
      <c r="F748" s="269"/>
      <c r="G748" s="268"/>
      <c r="H748" s="270"/>
    </row>
    <row r="749" spans="1:11" ht="26" customHeight="1" x14ac:dyDescent="0.2">
      <c r="A749" s="222"/>
      <c r="B749" s="220"/>
      <c r="C749" s="220"/>
      <c r="D749" s="221"/>
      <c r="E749" s="268"/>
      <c r="F749" s="269"/>
      <c r="G749" s="268"/>
      <c r="H749" s="270"/>
    </row>
    <row r="750" spans="1:11" ht="26" customHeight="1" x14ac:dyDescent="0.2">
      <c r="A750" s="222"/>
      <c r="B750" s="220"/>
      <c r="C750" s="220"/>
      <c r="D750" s="221"/>
      <c r="E750" s="268"/>
      <c r="F750" s="269"/>
      <c r="G750" s="268"/>
      <c r="H750" s="270"/>
    </row>
    <row r="751" spans="1:11" ht="26" customHeight="1" x14ac:dyDescent="0.2">
      <c r="A751" s="222"/>
      <c r="B751" s="220"/>
      <c r="C751" s="220"/>
      <c r="D751" s="221"/>
      <c r="E751" s="268"/>
      <c r="F751" s="269"/>
      <c r="G751" s="268"/>
      <c r="H751" s="270"/>
    </row>
    <row r="752" spans="1:11" ht="26" customHeight="1" x14ac:dyDescent="0.2">
      <c r="A752" s="222"/>
      <c r="B752" s="220"/>
      <c r="C752" s="220"/>
      <c r="D752" s="221"/>
      <c r="E752" s="268"/>
      <c r="F752" s="269"/>
      <c r="G752" s="268"/>
      <c r="H752" s="270"/>
    </row>
    <row r="753" spans="1:8" ht="26" customHeight="1" x14ac:dyDescent="0.2">
      <c r="A753" s="222"/>
      <c r="B753" s="220"/>
      <c r="C753" s="220"/>
      <c r="D753" s="221"/>
      <c r="E753" s="268"/>
      <c r="F753" s="269"/>
      <c r="G753" s="268"/>
      <c r="H753" s="270"/>
    </row>
    <row r="754" spans="1:8" ht="26" customHeight="1" x14ac:dyDescent="0.2">
      <c r="A754" s="222"/>
      <c r="B754" s="220"/>
      <c r="C754" s="220"/>
      <c r="D754" s="221"/>
      <c r="E754" s="268"/>
      <c r="F754" s="269"/>
      <c r="G754" s="268"/>
      <c r="H754" s="270"/>
    </row>
    <row r="755" spans="1:8" ht="26" customHeight="1" x14ac:dyDescent="0.2">
      <c r="A755" s="222"/>
      <c r="B755" s="220"/>
      <c r="C755" s="220"/>
      <c r="D755" s="221"/>
      <c r="E755" s="268"/>
      <c r="F755" s="269"/>
      <c r="G755" s="268"/>
      <c r="H755" s="270"/>
    </row>
    <row r="756" spans="1:8" ht="26" customHeight="1" x14ac:dyDescent="0.2">
      <c r="A756" s="222"/>
      <c r="B756" s="220"/>
      <c r="C756" s="220"/>
      <c r="D756" s="221"/>
      <c r="E756" s="268"/>
      <c r="F756" s="269"/>
      <c r="G756" s="268"/>
      <c r="H756" s="270"/>
    </row>
    <row r="757" spans="1:8" ht="26" customHeight="1" x14ac:dyDescent="0.2">
      <c r="A757" s="222"/>
      <c r="B757" s="220"/>
      <c r="C757" s="220"/>
      <c r="D757" s="221"/>
      <c r="E757" s="268"/>
      <c r="F757" s="269"/>
      <c r="G757" s="268"/>
      <c r="H757" s="270"/>
    </row>
    <row r="758" spans="1:8" ht="26" customHeight="1" x14ac:dyDescent="0.2">
      <c r="A758" s="222"/>
      <c r="B758" s="220"/>
      <c r="C758" s="220"/>
      <c r="D758" s="221"/>
      <c r="E758" s="268"/>
      <c r="F758" s="269"/>
      <c r="G758" s="268"/>
      <c r="H758" s="270"/>
    </row>
    <row r="759" spans="1:8" ht="26" customHeight="1" x14ac:dyDescent="0.2">
      <c r="A759" s="222"/>
      <c r="B759" s="220"/>
      <c r="C759" s="220"/>
      <c r="D759" s="221"/>
      <c r="E759" s="268"/>
      <c r="F759" s="269"/>
      <c r="G759" s="268"/>
      <c r="H759" s="270"/>
    </row>
    <row r="760" spans="1:8" ht="26" customHeight="1" x14ac:dyDescent="0.2">
      <c r="A760" s="222"/>
      <c r="B760" s="220"/>
      <c r="C760" s="220"/>
      <c r="D760" s="221"/>
      <c r="E760" s="268"/>
      <c r="F760" s="269"/>
      <c r="G760" s="268"/>
      <c r="H760" s="270"/>
    </row>
    <row r="761" spans="1:8" ht="26" customHeight="1" x14ac:dyDescent="0.2">
      <c r="A761" s="222"/>
      <c r="B761" s="220"/>
      <c r="C761" s="220"/>
      <c r="D761" s="221"/>
      <c r="E761" s="268"/>
      <c r="F761" s="269"/>
      <c r="G761" s="268"/>
      <c r="H761" s="270"/>
    </row>
    <row r="762" spans="1:8" ht="26" customHeight="1" x14ac:dyDescent="0.2">
      <c r="A762" s="222"/>
      <c r="B762" s="220"/>
      <c r="C762" s="220"/>
      <c r="D762" s="221"/>
      <c r="E762" s="268"/>
      <c r="F762" s="269"/>
      <c r="G762" s="268"/>
      <c r="H762" s="270"/>
    </row>
    <row r="763" spans="1:8" x14ac:dyDescent="0.2">
      <c r="A763" s="222"/>
      <c r="B763" s="220"/>
      <c r="C763" s="220"/>
      <c r="D763" s="221"/>
      <c r="E763" s="268"/>
      <c r="F763" s="269"/>
      <c r="G763" s="268"/>
      <c r="H763" s="270"/>
    </row>
    <row r="764" spans="1:8" x14ac:dyDescent="0.2">
      <c r="A764" s="222"/>
      <c r="B764" s="220"/>
      <c r="C764" s="220"/>
      <c r="D764" s="221"/>
      <c r="E764" s="268"/>
      <c r="F764" s="269"/>
      <c r="G764" s="268"/>
      <c r="H764" s="270"/>
    </row>
    <row r="765" spans="1:8" x14ac:dyDescent="0.2">
      <c r="A765" s="222"/>
      <c r="B765" s="220"/>
      <c r="C765" s="220"/>
      <c r="D765" s="221"/>
      <c r="E765" s="268"/>
      <c r="F765" s="269"/>
      <c r="G765" s="268"/>
      <c r="H765" s="270"/>
    </row>
    <row r="766" spans="1:8" x14ac:dyDescent="0.2">
      <c r="A766" s="222"/>
      <c r="B766" s="220"/>
      <c r="C766" s="220"/>
      <c r="D766" s="221"/>
      <c r="E766" s="268"/>
      <c r="F766" s="269"/>
      <c r="G766" s="268"/>
      <c r="H766" s="270"/>
    </row>
    <row r="767" spans="1:8" x14ac:dyDescent="0.2">
      <c r="A767" s="222"/>
      <c r="B767" s="220"/>
      <c r="C767" s="220"/>
      <c r="D767" s="221"/>
      <c r="E767" s="268"/>
      <c r="F767" s="269"/>
      <c r="G767" s="268"/>
      <c r="H767" s="270"/>
    </row>
    <row r="768" spans="1:8" x14ac:dyDescent="0.2">
      <c r="A768" s="222"/>
      <c r="B768" s="220"/>
      <c r="C768" s="220"/>
      <c r="D768" s="221"/>
      <c r="E768" s="268"/>
      <c r="F768" s="269"/>
      <c r="G768" s="268"/>
      <c r="H768" s="270"/>
    </row>
    <row r="769" spans="1:8" x14ac:dyDescent="0.2">
      <c r="A769" s="222"/>
      <c r="B769" s="220"/>
      <c r="C769" s="220"/>
      <c r="D769" s="221"/>
      <c r="E769" s="268"/>
      <c r="F769" s="269"/>
      <c r="G769" s="268"/>
      <c r="H769" s="270"/>
    </row>
    <row r="770" spans="1:8" x14ac:dyDescent="0.2">
      <c r="A770" s="222"/>
      <c r="B770" s="220"/>
      <c r="C770" s="220"/>
      <c r="D770" s="221"/>
      <c r="E770" s="268"/>
      <c r="F770" s="269"/>
      <c r="G770" s="268"/>
      <c r="H770" s="270"/>
    </row>
    <row r="771" spans="1:8" x14ac:dyDescent="0.2">
      <c r="A771" s="222"/>
      <c r="B771" s="220"/>
      <c r="C771" s="220"/>
      <c r="D771" s="221"/>
      <c r="E771" s="268"/>
      <c r="F771" s="269"/>
      <c r="G771" s="268"/>
      <c r="H771" s="270"/>
    </row>
    <row r="772" spans="1:8" x14ac:dyDescent="0.2">
      <c r="A772" s="222"/>
      <c r="B772" s="220"/>
      <c r="C772" s="220"/>
      <c r="D772" s="221"/>
      <c r="E772" s="268"/>
      <c r="F772" s="269"/>
      <c r="G772" s="268"/>
      <c r="H772" s="270"/>
    </row>
    <row r="773" spans="1:8" x14ac:dyDescent="0.2">
      <c r="A773" s="222"/>
      <c r="B773" s="220"/>
      <c r="C773" s="220"/>
      <c r="D773" s="221"/>
      <c r="E773" s="268"/>
      <c r="F773" s="269"/>
      <c r="G773" s="268"/>
      <c r="H773" s="270"/>
    </row>
    <row r="774" spans="1:8" x14ac:dyDescent="0.2">
      <c r="A774" s="222"/>
      <c r="B774" s="220"/>
      <c r="C774" s="220"/>
      <c r="D774" s="221"/>
      <c r="E774" s="268"/>
      <c r="F774" s="269"/>
      <c r="G774" s="268"/>
      <c r="H774" s="270"/>
    </row>
    <row r="775" spans="1:8" x14ac:dyDescent="0.2">
      <c r="A775" s="222"/>
      <c r="B775" s="220"/>
      <c r="C775" s="220"/>
      <c r="D775" s="221"/>
      <c r="E775" s="268"/>
      <c r="F775" s="269"/>
      <c r="G775" s="268"/>
      <c r="H775" s="270"/>
    </row>
    <row r="776" spans="1:8" x14ac:dyDescent="0.2">
      <c r="A776" s="222"/>
      <c r="B776" s="220"/>
      <c r="C776" s="220"/>
      <c r="D776" s="221"/>
      <c r="E776" s="268"/>
      <c r="F776" s="269"/>
      <c r="G776" s="268"/>
      <c r="H776" s="270"/>
    </row>
    <row r="777" spans="1:8" x14ac:dyDescent="0.2">
      <c r="A777" s="222"/>
      <c r="B777" s="220"/>
      <c r="C777" s="220"/>
      <c r="D777" s="221"/>
      <c r="E777" s="268"/>
      <c r="F777" s="269"/>
      <c r="G777" s="268"/>
      <c r="H777" s="270"/>
    </row>
    <row r="778" spans="1:8" x14ac:dyDescent="0.2">
      <c r="A778" s="222"/>
      <c r="B778" s="220"/>
      <c r="C778" s="220"/>
      <c r="D778" s="221"/>
      <c r="E778" s="268"/>
      <c r="F778" s="269"/>
      <c r="G778" s="268"/>
      <c r="H778" s="270"/>
    </row>
    <row r="779" spans="1:8" x14ac:dyDescent="0.2">
      <c r="A779" s="222"/>
      <c r="B779" s="220"/>
      <c r="C779" s="220"/>
      <c r="D779" s="221"/>
      <c r="E779" s="268"/>
      <c r="F779" s="269"/>
      <c r="G779" s="268"/>
      <c r="H779" s="270"/>
    </row>
    <row r="780" spans="1:8" x14ac:dyDescent="0.2">
      <c r="A780" s="222"/>
      <c r="B780" s="220"/>
      <c r="C780" s="220"/>
      <c r="D780" s="221"/>
      <c r="E780" s="268"/>
      <c r="F780" s="269"/>
      <c r="G780" s="268"/>
      <c r="H780" s="270"/>
    </row>
    <row r="781" spans="1:8" x14ac:dyDescent="0.2">
      <c r="A781" s="222"/>
      <c r="B781" s="220"/>
      <c r="C781" s="220"/>
      <c r="D781" s="221"/>
      <c r="E781" s="268"/>
      <c r="F781" s="269"/>
      <c r="G781" s="268"/>
      <c r="H781" s="270"/>
    </row>
    <row r="782" spans="1:8" x14ac:dyDescent="0.2">
      <c r="A782" s="222"/>
      <c r="B782" s="220"/>
      <c r="C782" s="220"/>
      <c r="D782" s="221"/>
      <c r="E782" s="268"/>
      <c r="F782" s="269"/>
      <c r="G782" s="268"/>
      <c r="H782" s="270"/>
    </row>
    <row r="783" spans="1:8" x14ac:dyDescent="0.2">
      <c r="A783" s="222"/>
      <c r="B783" s="220"/>
      <c r="C783" s="220"/>
      <c r="D783" s="221"/>
      <c r="E783" s="268"/>
      <c r="F783" s="269"/>
      <c r="G783" s="268"/>
      <c r="H783" s="270"/>
    </row>
    <row r="784" spans="1:8" x14ac:dyDescent="0.2">
      <c r="A784" s="222"/>
      <c r="B784" s="220"/>
      <c r="C784" s="220"/>
      <c r="D784" s="221"/>
      <c r="E784" s="268"/>
      <c r="F784" s="269"/>
      <c r="G784" s="268"/>
      <c r="H784" s="270"/>
    </row>
    <row r="785" spans="1:8" x14ac:dyDescent="0.2">
      <c r="A785" s="222"/>
      <c r="B785" s="220"/>
      <c r="C785" s="220"/>
      <c r="D785" s="221"/>
      <c r="E785" s="268"/>
      <c r="F785" s="269"/>
      <c r="G785" s="268"/>
      <c r="H785" s="270"/>
    </row>
    <row r="786" spans="1:8" x14ac:dyDescent="0.2">
      <c r="A786" s="222"/>
      <c r="B786" s="220"/>
      <c r="C786" s="220"/>
      <c r="D786" s="221"/>
      <c r="E786" s="268"/>
      <c r="F786" s="269"/>
      <c r="G786" s="268"/>
      <c r="H786" s="270"/>
    </row>
    <row r="787" spans="1:8" x14ac:dyDescent="0.2">
      <c r="A787" s="222"/>
      <c r="B787" s="220"/>
      <c r="C787" s="220"/>
      <c r="D787" s="221"/>
      <c r="E787" s="268"/>
      <c r="F787" s="269"/>
      <c r="G787" s="268"/>
      <c r="H787" s="270"/>
    </row>
    <row r="788" spans="1:8" x14ac:dyDescent="0.2">
      <c r="A788" s="222"/>
      <c r="B788" s="220"/>
      <c r="C788" s="220"/>
      <c r="D788" s="221"/>
      <c r="E788" s="268"/>
      <c r="F788" s="269"/>
      <c r="G788" s="268"/>
      <c r="H788" s="270"/>
    </row>
    <row r="789" spans="1:8" x14ac:dyDescent="0.2">
      <c r="A789" s="222"/>
      <c r="B789" s="220"/>
      <c r="C789" s="220"/>
      <c r="D789" s="221"/>
      <c r="E789" s="268"/>
      <c r="F789" s="269"/>
      <c r="G789" s="268"/>
      <c r="H789" s="270"/>
    </row>
    <row r="790" spans="1:8" x14ac:dyDescent="0.2">
      <c r="A790" s="222"/>
      <c r="B790" s="220"/>
      <c r="C790" s="220"/>
      <c r="D790" s="221"/>
      <c r="E790" s="268"/>
      <c r="F790" s="269"/>
      <c r="G790" s="268"/>
      <c r="H790" s="270"/>
    </row>
    <row r="791" spans="1:8" x14ac:dyDescent="0.2">
      <c r="A791" s="222"/>
      <c r="B791" s="220"/>
      <c r="C791" s="220"/>
      <c r="D791" s="221"/>
      <c r="E791" s="268"/>
      <c r="F791" s="269"/>
      <c r="G791" s="268"/>
      <c r="H791" s="270"/>
    </row>
    <row r="792" spans="1:8" x14ac:dyDescent="0.2">
      <c r="A792" s="222"/>
      <c r="B792" s="220"/>
      <c r="C792" s="220"/>
      <c r="D792" s="221"/>
      <c r="E792" s="268"/>
      <c r="F792" s="269"/>
      <c r="G792" s="268"/>
      <c r="H792" s="270"/>
    </row>
    <row r="793" spans="1:8" x14ac:dyDescent="0.2">
      <c r="A793" s="222"/>
      <c r="B793" s="220"/>
      <c r="C793" s="220"/>
      <c r="D793" s="221"/>
      <c r="E793" s="268"/>
      <c r="F793" s="269"/>
      <c r="G793" s="268"/>
      <c r="H793" s="270"/>
    </row>
    <row r="794" spans="1:8" x14ac:dyDescent="0.2">
      <c r="A794" s="222"/>
      <c r="B794" s="220"/>
      <c r="C794" s="220"/>
      <c r="D794" s="221"/>
      <c r="E794" s="268"/>
      <c r="F794" s="269"/>
      <c r="G794" s="268"/>
      <c r="H794" s="270"/>
    </row>
    <row r="795" spans="1:8" x14ac:dyDescent="0.2">
      <c r="A795" s="222"/>
      <c r="B795" s="220"/>
      <c r="C795" s="220"/>
      <c r="D795" s="221"/>
      <c r="E795" s="268"/>
      <c r="F795" s="269"/>
      <c r="G795" s="268"/>
      <c r="H795" s="270"/>
    </row>
    <row r="796" spans="1:8" x14ac:dyDescent="0.2">
      <c r="A796" s="222"/>
      <c r="B796" s="220"/>
      <c r="C796" s="220"/>
      <c r="D796" s="221"/>
      <c r="E796" s="268"/>
      <c r="F796" s="269"/>
      <c r="G796" s="268"/>
      <c r="H796" s="270"/>
    </row>
    <row r="797" spans="1:8" x14ac:dyDescent="0.2">
      <c r="A797" s="222"/>
      <c r="B797" s="220"/>
      <c r="C797" s="220"/>
      <c r="D797" s="221"/>
      <c r="E797" s="268"/>
      <c r="F797" s="269"/>
      <c r="G797" s="268"/>
      <c r="H797" s="270"/>
    </row>
    <row r="798" spans="1:8" x14ac:dyDescent="0.2">
      <c r="A798" s="222"/>
      <c r="B798" s="220"/>
      <c r="C798" s="220"/>
      <c r="D798" s="221"/>
      <c r="E798" s="268"/>
      <c r="F798" s="269"/>
      <c r="G798" s="268"/>
      <c r="H798" s="270"/>
    </row>
    <row r="799" spans="1:8" x14ac:dyDescent="0.2">
      <c r="A799" s="222"/>
      <c r="B799" s="220"/>
      <c r="C799" s="220"/>
      <c r="D799" s="221"/>
      <c r="E799" s="268"/>
      <c r="F799" s="269"/>
      <c r="G799" s="268"/>
      <c r="H799" s="270"/>
    </row>
    <row r="800" spans="1:8" x14ac:dyDescent="0.2">
      <c r="A800" s="222"/>
      <c r="B800" s="220"/>
      <c r="C800" s="220"/>
      <c r="D800" s="221"/>
      <c r="E800" s="268"/>
      <c r="F800" s="269"/>
      <c r="G800" s="268"/>
      <c r="H800" s="270"/>
    </row>
    <row r="801" spans="1:8" x14ac:dyDescent="0.2">
      <c r="A801" s="222"/>
      <c r="B801" s="220"/>
      <c r="C801" s="220"/>
      <c r="D801" s="221"/>
      <c r="E801" s="268"/>
      <c r="F801" s="269"/>
      <c r="G801" s="268"/>
      <c r="H801" s="270"/>
    </row>
    <row r="802" spans="1:8" x14ac:dyDescent="0.2">
      <c r="A802" s="222"/>
      <c r="B802" s="220"/>
      <c r="C802" s="220"/>
      <c r="D802" s="221"/>
      <c r="E802" s="268"/>
      <c r="F802" s="269"/>
      <c r="G802" s="268"/>
      <c r="H802" s="270"/>
    </row>
  </sheetData>
  <autoFilter ref="A2:H2" xr:uid="{389295D8-2882-4FCD-9913-43FFCCAD5C6A}"/>
  <dataConsolidate/>
  <phoneticPr fontId="4"/>
  <conditionalFormatting sqref="B191">
    <cfRule type="expression" dxfId="47" priority="2">
      <formula>$F500="済"</formula>
    </cfRule>
  </conditionalFormatting>
  <conditionalFormatting sqref="B647:B650 B653:B656 B696:B697 B701:B703">
    <cfRule type="cellIs" dxfId="46" priority="25" operator="between">
      <formula>43586</formula>
      <formula>43830</formula>
    </cfRule>
  </conditionalFormatting>
  <conditionalFormatting sqref="B659:B660">
    <cfRule type="cellIs" dxfId="45" priority="35" operator="between">
      <formula>43586</formula>
      <formula>43830</formula>
    </cfRule>
  </conditionalFormatting>
  <conditionalFormatting sqref="B663:B666">
    <cfRule type="cellIs" dxfId="44" priority="31" operator="between">
      <formula>43586</formula>
      <formula>43830</formula>
    </cfRule>
  </conditionalFormatting>
  <conditionalFormatting sqref="B669:B670">
    <cfRule type="cellIs" dxfId="43" priority="28" operator="between">
      <formula>43586</formula>
      <formula>43830</formula>
    </cfRule>
  </conditionalFormatting>
  <conditionalFormatting sqref="B673">
    <cfRule type="cellIs" dxfId="42" priority="27" operator="between">
      <formula>43586</formula>
      <formula>43830</formula>
    </cfRule>
  </conditionalFormatting>
  <conditionalFormatting sqref="B684">
    <cfRule type="cellIs" dxfId="41" priority="24" operator="between">
      <formula>43586</formula>
      <formula>43830</formula>
    </cfRule>
  </conditionalFormatting>
  <conditionalFormatting sqref="B688">
    <cfRule type="cellIs" dxfId="40" priority="23" operator="between">
      <formula>43586</formula>
      <formula>43830</formula>
    </cfRule>
  </conditionalFormatting>
  <conditionalFormatting sqref="B699">
    <cfRule type="cellIs" dxfId="39" priority="16" operator="between">
      <formula>43586</formula>
      <formula>43830</formula>
    </cfRule>
  </conditionalFormatting>
  <conditionalFormatting sqref="B705:B709">
    <cfRule type="cellIs" dxfId="38" priority="8" operator="between">
      <formula>43586</formula>
      <formula>43830</formula>
    </cfRule>
  </conditionalFormatting>
  <conditionalFormatting sqref="B711:B712">
    <cfRule type="cellIs" dxfId="37" priority="4" operator="between">
      <formula>43586</formula>
      <formula>43830</formula>
    </cfRule>
  </conditionalFormatting>
  <conditionalFormatting sqref="B720">
    <cfRule type="cellIs" dxfId="36" priority="3" operator="between">
      <formula>43586</formula>
      <formula>43830</formula>
    </cfRule>
  </conditionalFormatting>
  <conditionalFormatting sqref="C2 C324:C473 C478:C500 C504:C570">
    <cfRule type="cellIs" dxfId="35" priority="137" operator="lessThan">
      <formula>42186</formula>
    </cfRule>
  </conditionalFormatting>
  <conditionalFormatting sqref="C573">
    <cfRule type="cellIs" dxfId="34" priority="87" operator="lessThan">
      <formula>42186</formula>
    </cfRule>
  </conditionalFormatting>
  <conditionalFormatting sqref="C588">
    <cfRule type="cellIs" dxfId="33" priority="119" operator="lessThan">
      <formula>42186</formula>
    </cfRule>
  </conditionalFormatting>
  <conditionalFormatting sqref="C631:C641 A639:B641 A642:C646">
    <cfRule type="cellIs" dxfId="32" priority="47" stopIfTrue="1" operator="between">
      <formula>43586</formula>
      <formula>43830</formula>
    </cfRule>
  </conditionalFormatting>
  <dataValidations count="13">
    <dataValidation type="list" imeMode="hiragana" allowBlank="1" showInputMessage="1" showErrorMessage="1" sqref="D680:D688 D692:D693 D720 D738 D695:D713 D647:D678" xr:uid="{40EC4632-1B4B-401C-9BBC-86FBD4EC9E94}">
      <formula1>"病院,診療所,歯科,薬局,訪看"</formula1>
    </dataValidation>
    <dataValidation imeMode="off" allowBlank="1" showInputMessage="1" showErrorMessage="1" sqref="H680:H688 F680:F688 H692:H693 F692:F693 F720 H720 F738 H738 YT639:YT640 AIP639:AIP640 ASL639:ASL640 BCH639:BCH640 BMD639:BMD640 BVZ639:BVZ640 CFV639:CFV640 CPR639:CPR640 CZN639:CZN640 DJJ639:DJJ640 DTF639:DTF640 EDB639:EDB640 EMX639:EMX640 EWT639:EWT640 FGP639:FGP640 FQL639:FQL640 GAH639:GAH640 GKD639:GKD640 GTZ639:GTZ640 HDV639:HDV640 HNR639:HNR640 HXN639:HXN640 IHJ639:IHJ640 IRF639:IRF640 JBB639:JBB640 JKX639:JKX640 JUT639:JUT640 KEP639:KEP640 KOL639:KOL640 KYH639:KYH640 LID639:LID640 LRZ639:LRZ640 MBV639:MBV640 MLR639:MLR640 MVN639:MVN640 NFJ639:NFJ640 NPF639:NPF640 NZB639:NZB640 OIX639:OIX640 OST639:OST640 PCP639:PCP640 PML639:PML640 PWH639:PWH640 QGD639:QGD640 QPZ639:QPZ640 QZV639:QZV640 RJR639:RJR640 RTN639:RTN640 SDJ639:SDJ640 SNF639:SNF640 SXB639:SXB640 TGX639:TGX640 TQT639:TQT640 UAP639:UAP640 UKL639:UKL640 UUH639:UUH640 VED639:VED640 VNZ639:VNZ640 VXV639:VXV640 WHR639:WHR640 WRN639:WRN640 OX639:OX640 FE639:FH640 PA639:PD640 YW639:YZ640 AIS639:AIV640 ASO639:ASR640 BCK639:BCN640 BMG639:BMJ640 BWC639:BWF640 CFY639:CGB640 CPU639:CPX640 CZQ639:CZT640 DJM639:DJP640 DTI639:DTL640 EDE639:EDH640 ENA639:END640 EWW639:EWZ640 FGS639:FGV640 FQO639:FQR640 GAK639:GAN640 GKG639:GKJ640 GUC639:GUF640 HDY639:HEB640 HNU639:HNX640 HXQ639:HXT640 IHM639:IHP640 IRI639:IRL640 JBE639:JBH640 JLA639:JLD640 JUW639:JUZ640 KES639:KEV640 KOO639:KOR640 KYK639:KYN640 LIG639:LIJ640 LSC639:LSF640 MBY639:MCB640 MLU639:MLX640 MVQ639:MVT640 NFM639:NFP640 NPI639:NPL640 NZE639:NZH640 OJA639:OJD640 OSW639:OSZ640 PCS639:PCV640 PMO639:PMR640 PWK639:PWN640 QGG639:QGJ640 QQC639:QQF640 QZY639:RAB640 RJU639:RJX640 RTQ639:RTT640 SDM639:SDP640 SNI639:SNL640 SXE639:SXH640 THA639:THD640 TQW639:TQZ640 UAS639:UAV640 UKO639:UKR640 UUK639:UUN640 VEG639:VEJ640 VOC639:VOF640 VXY639:VYB640 WHU639:WHX640 WRQ639:WRT640 FK639:FK640 PG639:PG640 ZC639:ZC640 AIY639:AIY640 ASU639:ASU640 BCQ639:BCQ640 BMM639:BMM640 BWI639:BWI640 CGE639:CGE640 CQA639:CQA640 CZW639:CZW640 DJS639:DJS640 DTO639:DTO640 EDK639:EDK640 ENG639:ENG640 EXC639:EXC640 FGY639:FGY640 FQU639:FQU640 GAQ639:GAQ640 GKM639:GKM640 GUI639:GUI640 HEE639:HEE640 HOA639:HOA640 HXW639:HXW640 IHS639:IHS640 IRO639:IRO640 JBK639:JBK640 JLG639:JLG640 JVC639:JVC640 KEY639:KEY640 KOU639:KOU640 KYQ639:KYQ640 LIM639:LIM640 LSI639:LSI640 MCE639:MCE640 MMA639:MMA640 MVW639:MVW640 NFS639:NFS640 NPO639:NPO640 NZK639:NZK640 OJG639:OJG640 OTC639:OTC640 PCY639:PCY640 PMU639:PMU640 PWQ639:PWQ640 QGM639:QGM640 QQI639:QQI640 RAE639:RAE640 RKA639:RKA640 RTW639:RTW640 SDS639:SDS640 SNO639:SNO640 SXK639:SXK640 THG639:THG640 TRC639:TRC640 UAY639:UAY640 UKU639:UKU640 UUQ639:UUQ640 VEM639:VEM640 VOI639:VOI640 VYE639:VYE640 WIA639:WIA640 WRW639:WRW640 FM639:FM640 PI639:PI640 ZE639:ZE640 AJA639:AJA640 ASW639:ASW640 BCS639:BCS640 BMO639:BMO640 BWK639:BWK640 CGG639:CGG640 CQC639:CQC640 CZY639:CZY640 DJU639:DJU640 DTQ639:DTQ640 EDM639:EDM640 ENI639:ENI640 EXE639:EXE640 FHA639:FHA640 FQW639:FQW640 GAS639:GAS640 GKO639:GKO640 GUK639:GUK640 HEG639:HEG640 HOC639:HOC640 HXY639:HXY640 IHU639:IHU640 IRQ639:IRQ640 JBM639:JBM640 JLI639:JLI640 JVE639:JVE640 KFA639:KFA640 KOW639:KOW640 KYS639:KYS640 LIO639:LIO640 LSK639:LSK640 MCG639:MCG640 MMC639:MMC640 MVY639:MVY640 NFU639:NFU640 NPQ639:NPQ640 NZM639:NZM640 OJI639:OJI640 OTE639:OTE640 PDA639:PDA640 PMW639:PMW640 PWS639:PWS640 QGO639:QGO640 QQK639:QQK640 RAG639:RAG640 RKC639:RKC640 RTY639:RTY640 SDU639:SDU640 SNQ639:SNQ640 SXM639:SXM640 THI639:THI640 TRE639:TRE640 UBA639:UBA640 UKW639:UKW640 UUS639:UUS640 VEO639:VEO640 VOK639:VOK640 VYG639:VYG640 WIC639:WIC640 WRY639:WRY640 FB639:FB640 FW639:FX640 PS639:PT640 ZO639:ZP640 AJK639:AJL640 ATG639:ATH640 BDC639:BDD640 BMY639:BMZ640 BWU639:BWV640 CGQ639:CGR640 CQM639:CQN640 DAI639:DAJ640 DKE639:DKF640 DUA639:DUB640 EDW639:EDX640 ENS639:ENT640 EXO639:EXP640 FHK639:FHL640 FRG639:FRH640 GBC639:GBD640 GKY639:GKZ640 GUU639:GUV640 HEQ639:HER640 HOM639:HON640 HYI639:HYJ640 IIE639:IIF640 ISA639:ISB640 JBW639:JBX640 JLS639:JLT640 JVO639:JVP640 KFK639:KFL640 KPG639:KPH640 KZC639:KZD640 LIY639:LIZ640 LSU639:LSV640 MCQ639:MCR640 MMM639:MMN640 MWI639:MWJ640 NGE639:NGF640 NQA639:NQB640 NZW639:NZX640 OJS639:OJT640 OTO639:OTP640 PDK639:PDL640 PNG639:PNH640 PXC639:PXD640 QGY639:QGZ640 QQU639:QQV640 RAQ639:RAR640 RKM639:RKN640 RUI639:RUJ640 SEE639:SEF640 SOA639:SOB640 SXW639:SXX640 THS639:THT640 TRO639:TRP640 UBK639:UBL640 ULG639:ULH640 UVC639:UVD640 VEY639:VEZ640 VOU639:VOV640 VYQ639:VYR640 WIM639:WIN640 WSI639:WSJ640 FS639:FT640 PO639:PP640 ZK639:ZL640 AJG639:AJH640 ATC639:ATD640 BCY639:BCZ640 BMU639:BMV640 BWQ639:BWR640 CGM639:CGN640 CQI639:CQJ640 DAE639:DAF640 DKA639:DKB640 DTW639:DTX640 EDS639:EDT640 ENO639:ENP640 EXK639:EXL640 FHG639:FHH640 FRC639:FRD640 GAY639:GAZ640 GKU639:GKV640 GUQ639:GUR640 HEM639:HEN640 HOI639:HOJ640 HYE639:HYF640 IIA639:IIB640 IRW639:IRX640 JBS639:JBT640 JLO639:JLP640 JVK639:JVL640 KFG639:KFH640 KPC639:KPD640 KYY639:KYZ640 LIU639:LIV640 LSQ639:LSR640 MCM639:MCN640 MMI639:MMJ640 MWE639:MWF640 NGA639:NGB640 NPW639:NPX640 NZS639:NZT640 OJO639:OJP640 OTK639:OTL640 PDG639:PDH640 PNC639:PND640 PWY639:PWZ640 QGU639:QGV640 QQQ639:QQR640 RAM639:RAN640 RKI639:RKJ640 RUE639:RUF640 SEA639:SEB640 SNW639:SNX640 SXS639:SXT640 THO639:THP640 TRK639:TRL640 UBG639:UBH640 ULC639:ULD640 UUY639:UUZ640 VEU639:VEV640 VOQ639:VOR640 VYM639:VYN640 WII639:WIJ640 WSE639:WSF640 FO639:FP640 PK639:PL640 ZG639:ZH640 AJC639:AJD640 ASY639:ASZ640 BCU639:BCV640 BMQ639:BMR640 BWM639:BWN640 CGI639:CGJ640 CQE639:CQF640 DAA639:DAB640 DJW639:DJX640 DTS639:DTT640 EDO639:EDP640 ENK639:ENL640 EXG639:EXH640 FHC639:FHD640 FQY639:FQZ640 GAU639:GAV640 GKQ639:GKR640 GUM639:GUN640 HEI639:HEJ640 HOE639:HOF640 HYA639:HYB640 IHW639:IHX640 IRS639:IRT640 JBO639:JBP640 JLK639:JLL640 JVG639:JVH640 KFC639:KFD640 KOY639:KOZ640 KYU639:KYV640 LIQ639:LIR640 LSM639:LSN640 MCI639:MCJ640 MME639:MMF640 MWA639:MWB640 NFW639:NFX640 NPS639:NPT640 NZO639:NZP640 OJK639:OJL640 OTG639:OTH640 PDC639:PDD640 PMY639:PMZ640 PWU639:PWV640 QGQ639:QGR640 QQM639:QQN640 RAI639:RAJ640 RKE639:RKF640 RUA639:RUB640 SDW639:SDX640 SNS639:SNT640 SXO639:SXP640 THK639:THL640 TRG639:TRH640 UBC639:UBD640 UKY639:UKZ640 UUU639:UUV640 VEQ639:VER640 VOM639:VON640 VYI639:VYJ640 WIE639:WIF640 WSA639:WSB640 F695:F713 H695:H713 H639:H678 F639:F678 A2:C728 A733:C740 A742:C1048576"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1:GA503 PW501:PW503 ZS501:ZS503 AJO501:AJO503 ATK501:ATK503 BDG501:BDG503 BNC501:BNC503 BWY501:BWY503 CGU501:CGU503 CQQ501:CQQ503 DAM501:DAM503 DKI501:DKI503 DUE501:DUE503 EEA501:EEA503 ENW501:ENW503 EXS501:EXS503 FHO501:FHO503 FRK501:FRK503 GBG501:GBG503 GLC501:GLC503 GUY501:GUY503 HEU501:HEU503 HOQ501:HOQ503 HYM501:HYM503 III501:III503 ISE501:ISE503 JCA501:JCA503 JLW501:JLW503 JVS501:JVS503 KFO501:KFO503 KPK501:KPK503 KZG501:KZG503 LJC501:LJC503 LSY501:LSY503 MCU501:MCU503 MMQ501:MMQ503 MWM501:MWM503 NGI501:NGI503 NQE501:NQE503 OAA501:OAA503 OJW501:OJW503 OTS501:OTS503 PDO501:PDO503 PNK501:PNK503 PXG501:PXG503 QHC501:QHC503 QQY501:QQY503 RAU501:RAU503 RKQ501:RKQ503 RUM501:RUM503 SEI501:SEI503 SOE501:SOE503 SYA501:SYA503 THW501:THW503 TRS501:TRS503 UBO501:UBO503 ULK501:ULK503 UVG501:UVG503 VFC501:VFC503 VOY501:VOY503 VYU501:VYU503 WIQ501:WIQ503 WSM501:WSM503 WSL636:WSL640 FZ636:FZ640 PV636:PV640 ZR636:ZR640 AJN636:AJN640 ATJ636:ATJ640 BDF636:BDF640 BNB636:BNB640 BWX636:BWX640 CGT636:CGT640 CQP636:CQP640 DAL636:DAL640 DKH636:DKH640 DUD636:DUD640 EDZ636:EDZ640 ENV636:ENV640 EXR636:EXR640 FHN636:FHN640 FRJ636:FRJ640 GBF636:GBF640 GLB636:GLB640 GUX636:GUX640 HET636:HET640 HOP636:HOP640 HYL636:HYL640 IIH636:IIH640 ISD636:ISD640 JBZ636:JBZ640 JLV636:JLV640 JVR636:JVR640 KFN636:KFN640 KPJ636:KPJ640 KZF636:KZF640 LJB636:LJB640 LSX636:LSX640 MCT636:MCT640 MMP636:MMP640 MWL636:MWL640 NGH636:NGH640 NQD636:NQD640 NZZ636:NZZ640 OJV636:OJV640 OTR636:OTR640 PDN636:PDN640 PNJ636:PNJ640 PXF636:PXF640 QHB636:QHB640 QQX636:QQX640 RAT636:RAT640 RKP636:RKP640 RUL636:RUL640 SEH636:SEH640 SOD636:SOD640 SXZ636:SXZ640 THV636:THV640 TRR636:TRR640 UBN636:UBN640 ULJ636:ULJ640 UVF636:UVF640 VFB636:VFB640 VOX636:VOX640 VYT636:VYT640 WIP636:WIP640 WSL583:WSL586 FZ583:FZ586 PV583:PV586 ZR583:ZR586 AJN583:AJN586 ATJ583:ATJ586 BDF583:BDF586 BNB583:BNB586 BWX583:BWX586 CGT583:CGT586 CQP583:CQP586 DAL583:DAL586 DKH583:DKH586 DUD583:DUD586 EDZ583:EDZ586 ENV583:ENV586 EXR583:EXR586 FHN583:FHN586 FRJ583:FRJ586 GBF583:GBF586 GLB583:GLB586 GUX583:GUX586 HET583:HET586 HOP583:HOP586 HYL583:HYL586 IIH583:IIH586 ISD583:ISD586 JBZ583:JBZ586 JLV583:JLV586 JVR583:JVR586 KFN583:KFN586 KPJ583:KPJ586 KZF583:KZF586 LJB583:LJB586 LSX583:LSX586 MCT583:MCT586 MMP583:MMP586 MWL583:MWL586 NGH583:NGH586 NQD583:NQD586 NZZ583:NZZ586 OJV583:OJV586 OTR583:OTR586 PDN583:PDN586 PNJ583:PNJ586 PXF583:PXF586 QHB583:QHB586 QQX583:QQX586 RAT583:RAT586 RKP583:RKP586 RUL583:RUL586 SEH583:SEH586 SOD583:SOD586 SXZ583:SXZ586 THV583:THV586 TRR583:TRR586 UBN583:UBN586 ULJ583:ULJ586 UVF583:UVF586 VFB583:VFB586 VOX583:VOX586 VYT583:VYT586 WIP583:WIP586 WSM571:WSM572 WIQ571:WIQ572 VYU571:VYU572 VOY571:VOY572 VFC571:VFC572 UVG571:UVG572 ULK571:ULK572 UBO571:UBO572 TRS571:TRS572 THW571:THW572 SYA571:SYA572 SOE571:SOE572 SEI571:SEI572 RUM571:RUM572 RKQ571:RKQ572 RAU571:RAU572 QQY571:QQY572 QHC571:QHC572 PXG571:PXG572 PNK571:PNK572 PDO571:PDO572 OTS571:OTS572 OJW571:OJW572 OAA571:OAA572 NQE571:NQE572 NGI571:NGI572 MWM571:MWM572 MMQ571:MMQ572 MCU571:MCU572 LSY571:LSY572 LJC571:LJC572 KZG571:KZG572 KPK571:KPK572 KFO571:KFO572 JVS571:JVS572 JLW571:JLW572 JCA571:JCA572 ISE571:ISE572 III571:III572 HYM571:HYM572 HOQ571:HOQ572 HEU571:HEU572 GUY571:GUY572 GLC571:GLC572 GBG571:GBG572 FRK571:FRK572 FHO571:FHO572 EXS571:EXS572 ENW571:ENW572 EEA571:EEA572 DUE571:DUE572 DKI571:DKI572 DAM571:DAM572 CQQ571:CQQ572 CGU571:CGU572 BWY571:BWY572 BNC571:BNC572 BDG571:BDG572 ATK571:ATK572 AJO571:AJO572 ZS571:ZS572 PW571:PW572 GA571:GA572 WSM319:WSM323 GA319:GA323 PW319:PW323 ZS319:ZS323 AJO319:AJO323 ATK319:ATK323 BDG319:BDG323 BNC319:BNC323 BWY319:BWY323 CGU319:CGU323 CQQ319:CQQ323 DAM319:DAM323 DKI319:DKI323 DUE319:DUE323 EEA319:EEA323 ENW319:ENW323 EXS319:EXS323 FHO319:FHO323 FRK319:FRK323 GBG319:GBG323 GLC319:GLC323 GUY319:GUY323 HEU319:HEU323 HOQ319:HOQ323 HYM319:HYM323 III319:III323 ISE319:ISE323 JCA319:JCA323 JLW319:JLW323 JVS319:JVS323 KFO319:KFO323 KPK319:KPK323 KZG319:KZG323 LJC319:LJC323 LSY319:LSY323 MCU319:MCU323 MMQ319:MMQ323 MWM319:MWM323 NGI319:NGI323 NQE319:NQE323 OAA319:OAA323 OJW319:OJW323 OTS319:OTS323 PDO319:PDO323 PNK319:PNK323 PXG319:PXG323 QHC319:QHC323 QQY319:QQY323 RAU319:RAU323 RKQ319:RKQ323 RUM319:RUM323 SEI319:SEI323 SOE319:SOE323 SYA319:SYA323 THW319:THW323 TRS319:TRS323 UBO319:UBO323 ULK319:ULK323 UVG319:UVG323 VFC319:VFC323 VOY319:VOY323 VYU319:VYU323 WIQ319:WIQ323" xr:uid="{B8D605A9-33D3-4898-A506-66C9F8EB59E9}">
      <formula1>"有,無"</formula1>
    </dataValidation>
    <dataValidation type="list" allowBlank="1" showInputMessage="1" showErrorMessage="1" sqref="FZ501:FZ503 PV501:PV503 ZR501:ZR503 AJN501:AJN503 ATJ501:ATJ503 BDF501:BDF503 BNB501:BNB503 BWX501:BWX503 CGT501:CGT503 CQP501:CQP503 DAL501:DAL503 DKH501:DKH503 DUD501:DUD503 EDZ501:EDZ503 ENV501:ENV503 EXR501:EXR503 FHN501:FHN503 FRJ501:FRJ503 GBF501:GBF503 GLB501:GLB503 GUX501:GUX503 HET501:HET503 HOP501:HOP503 HYL501:HYL503 IIH501:IIH503 ISD501:ISD503 JBZ501:JBZ503 JLV501:JLV503 JVR501:JVR503 KFN501:KFN503 KPJ501:KPJ503 KZF501:KZF503 LJB501:LJB503 LSX501:LSX503 MCT501:MCT503 MMP501:MMP503 MWL501:MWL503 NGH501:NGH503 NQD501:NQD503 NZZ501:NZZ503 OJV501:OJV503 OTR501:OTR503 PDN501:PDN503 PNJ501:PNJ503 PXF501:PXF503 QHB501:QHB503 QQX501:QQX503 RAT501:RAT503 RKP501:RKP503 RUL501:RUL503 SEH501:SEH503 SOD501:SOD503 SXZ501:SXZ503 THV501:THV503 TRR501:TRR503 UBN501:UBN503 ULJ501:ULJ503 UVF501:UVF503 VFB501:VFB503 VOX501:VOX503 VYT501:VYT503 WIP501:WIP503 WSL501:WSL503 WSK636:WSK640 FY636:FY640 PU636:PU640 ZQ636:ZQ640 AJM636:AJM640 ATI636:ATI640 BDE636:BDE640 BNA636:BNA640 BWW636:BWW640 CGS636:CGS640 CQO636:CQO640 DAK636:DAK640 DKG636:DKG640 DUC636:DUC640 EDY636:EDY640 ENU636:ENU640 EXQ636:EXQ640 FHM636:FHM640 FRI636:FRI640 GBE636:GBE640 GLA636:GLA640 GUW636:GUW640 HES636:HES640 HOO636:HOO640 HYK636:HYK640 IIG636:IIG640 ISC636:ISC640 JBY636:JBY640 JLU636:JLU640 JVQ636:JVQ640 KFM636:KFM640 KPI636:KPI640 KZE636:KZE640 LJA636:LJA640 LSW636:LSW640 MCS636:MCS640 MMO636:MMO640 MWK636:MWK640 NGG636:NGG640 NQC636:NQC640 NZY636:NZY640 OJU636:OJU640 OTQ636:OTQ640 PDM636:PDM640 PNI636:PNI640 PXE636:PXE640 QHA636:QHA640 QQW636:QQW640 RAS636:RAS640 RKO636:RKO640 RUK636:RUK640 SEG636:SEG640 SOC636:SOC640 SXY636:SXY640 THU636:THU640 TRQ636:TRQ640 UBM636:UBM640 ULI636:ULI640 UVE636:UVE640 VFA636:VFA640 VOW636:VOW640 VYS636:VYS640 WIO636:WIO640 WSK583:WSK586 FY583:FY586 PU583:PU586 ZQ583:ZQ586 AJM583:AJM586 ATI583:ATI586 BDE583:BDE586 BNA583:BNA586 BWW583:BWW586 CGS583:CGS586 CQO583:CQO586 DAK583:DAK586 DKG583:DKG586 DUC583:DUC586 EDY583:EDY586 ENU583:ENU586 EXQ583:EXQ586 FHM583:FHM586 FRI583:FRI586 GBE583:GBE586 GLA583:GLA586 GUW583:GUW586 HES583:HES586 HOO583:HOO586 HYK583:HYK586 IIG583:IIG586 ISC583:ISC586 JBY583:JBY586 JLU583:JLU586 JVQ583:JVQ586 KFM583:KFM586 KPI583:KPI586 KZE583:KZE586 LJA583:LJA586 LSW583:LSW586 MCS583:MCS586 MMO583:MMO586 MWK583:MWK586 NGG583:NGG586 NQC583:NQC586 NZY583:NZY586 OJU583:OJU586 OTQ583:OTQ586 PDM583:PDM586 PNI583:PNI586 PXE583:PXE586 QHA583:QHA586 QQW583:QQW586 RAS583:RAS586 RKO583:RKO586 RUK583:RUK586 SEG583:SEG586 SOC583:SOC586 SXY583:SXY586 THU583:THU586 TRQ583:TRQ586 UBM583:UBM586 ULI583:ULI586 UVE583:UVE586 VFA583:VFA586 VOW583:VOW586 VYS583:VYS586 WIO583:WIO586 WSL571:WSL572 WIP571:WIP572 VYT571:VYT572 VOX571:VOX572 VFB571:VFB572 UVF571:UVF572 ULJ571:ULJ572 UBN571:UBN572 TRR571:TRR572 THV571:THV572 SXZ571:SXZ572 SOD571:SOD572 SEH571:SEH572 RUL571:RUL572 RKP571:RKP572 RAT571:RAT572 QQX571:QQX572 QHB571:QHB572 PXF571:PXF572 PNJ571:PNJ572 PDN571:PDN572 OTR571:OTR572 OJV571:OJV572 NZZ571:NZZ572 NQD571:NQD572 NGH571:NGH572 MWL571:MWL572 MMP571:MMP572 MCT571:MCT572 LSX571:LSX572 LJB571:LJB572 KZF571:KZF572 KPJ571:KPJ572 KFN571:KFN572 JVR571:JVR572 JLV571:JLV572 JBZ571:JBZ572 ISD571:ISD572 IIH571:IIH572 HYL571:HYL572 HOP571:HOP572 HET571:HET572 GUX571:GUX572 GLB571:GLB572 GBF571:GBF572 FRJ571:FRJ572 FHN571:FHN572 EXR571:EXR572 ENV571:ENV572 EDZ571:EDZ572 DUD571:DUD572 DKH571:DKH572 DAL571:DAL572 CQP571:CQP572 CGT571:CGT572 BWX571:BWX572 BNB571:BNB572 BDF571:BDF572 ATJ571:ATJ572 AJN571:AJN572 ZR571:ZR572 PV571:PV572 FZ571:FZ572 WSL319:WSL323 FZ319:FZ323 PV319:PV323 ZR319:ZR323 AJN319:AJN323 ATJ319:ATJ323 BDF319:BDF323 BNB319:BNB323 BWX319:BWX323 CGT319:CGT323 CQP319:CQP323 DAL319:DAL323 DKH319:DKH323 DUD319:DUD323 EDZ319:EDZ323 ENV319:ENV323 EXR319:EXR323 FHN319:FHN323 FRJ319:FRJ323 GBF319:GBF323 GLB319:GLB323 GUX319:GUX323 HET319:HET323 HOP319:HOP323 HYL319:HYL323 IIH319:IIH323 ISD319:ISD323 JBZ319:JBZ323 JLV319:JLV323 JVR319:JVR323 KFN319:KFN323 KPJ319:KPJ323 KZF319:KZF323 LJB319:LJB323 LSX319:LSX323 MCT319:MCT323 MMP319:MMP323 MWL319:MWL323 NGH319:NGH323 NQD319:NQD323 NZZ319:NZZ323 OJV319:OJV323 OTR319:OTR323 PDN319:PDN323 PNJ319:PNJ323 PXF319:PXF323 QHB319:QHB323 QQX319:QQX323 RAT319:RAT323 RKP319:RKP323 RUL319:RUL323 SEH319:SEH323 SOD319:SOD323 SXZ319:SXZ323 THV319:THV323 TRR319:TRR323 UBN319:UBN323 ULJ319:ULJ323 UVF319:UVF323 VFB319:VFB323 VOX319:VOX323 VYT319:VYT323 WIP319:WIP323" xr:uid="{4DE631FC-92BF-4CE4-AFBD-2D2089691486}">
      <formula1>"有,無,申請中"</formula1>
    </dataValidation>
    <dataValidation type="list" imeMode="hiragana" allowBlank="1" showInputMessage="1" showErrorMessage="1" sqref="D186 D45 D107 D480:D482 D486:D487 D490 FJ501:FJ503 PF501:PF503 ZB501:ZB503 AIX501:AIX503 AST501:AST503 BCP501:BCP503 BML501:BML503 BWH501:BWH503 CGD501:CGD503 CPZ501:CPZ503 CZV501:CZV503 DJR501:DJR503 DTN501:DTN503 EDJ501:EDJ503 ENF501:ENF503 EXB501:EXB503 FGX501:FGX503 FQT501:FQT503 GAP501:GAP503 GKL501:GKL503 GUH501:GUH503 HED501:HED503 HNZ501:HNZ503 HXV501:HXV503 IHR501:IHR503 IRN501:IRN503 JBJ501:JBJ503 JLF501:JLF503 JVB501:JVB503 KEX501:KEX503 KOT501:KOT503 KYP501:KYP503 LIL501:LIL503 LSH501:LSH503 MCD501:MCD503 MLZ501:MLZ503 MVV501:MVV503 NFR501:NFR503 NPN501:NPN503 NZJ501:NZJ503 OJF501:OJF503 OTB501:OTB503 PCX501:PCX503 PMT501:PMT503 PWP501:PWP503 QGL501:QGL503 QQH501:QQH503 RAD501:RAD503 RJZ501:RJZ503 RTV501:RTV503 SDR501:SDR503 SNN501:SNN503 SXJ501:SXJ503 THF501:THF503 TRB501:TRB503 UAX501:UAX503 UKT501:UKT503 UUP501:UUP503 VEL501:VEL503 VOH501:VOH503 VYD501:VYD503 WHZ501:WHZ503 WRV501:WRV503 D679 D689:D691 D694 D721:D728 D733:D737 D739:D740 D742:D1048576 D714:D719 WRU636:WRU640 FI636:FI640 PE636:PE640 ZA636:ZA640 AIW636:AIW640 ASS636:ASS640 BCO636:BCO640 BMK636:BMK640 BWG636:BWG640 CGC636:CGC640 CPY636:CPY640 CZU636:CZU640 DJQ636:DJQ640 DTM636:DTM640 EDI636:EDI640 ENE636:ENE640 EXA636:EXA640 FGW636:FGW640 FQS636:FQS640 GAO636:GAO640 GKK636:GKK640 GUG636:GUG640 HEC636:HEC640 HNY636:HNY640 HXU636:HXU640 IHQ636:IHQ640 IRM636:IRM640 JBI636:JBI640 JLE636:JLE640 JVA636:JVA640 KEW636:KEW640 KOS636:KOS640 KYO636:KYO640 LIK636:LIK640 LSG636:LSG640 MCC636:MCC640 MLY636:MLY640 MVU636:MVU640 NFQ636:NFQ640 NPM636:NPM640 NZI636:NZI640 OJE636:OJE640 OTA636:OTA640 PCW636:PCW640 PMS636:PMS640 PWO636:PWO640 QGK636:QGK640 QQG636:QQG640 RAC636:RAC640 RJY636:RJY640 RTU636:RTU640 SDQ636:SDQ640 SNM636:SNM640 SXI636:SXI640 THE636:THE640 TRA636:TRA640 UAW636:UAW640 UKS636:UKS640 UUO636:UUO640 VEK636:VEK640 VOG636:VOG640 VYC636:VYC640 WHY636:WHY640 WRU583:WRU586 FI583:FI586 PE583:PE586 ZA583:ZA586 AIW583:AIW586 ASS583:ASS586 BCO583:BCO586 BMK583:BMK586 BWG583:BWG586 CGC583:CGC586 CPY583:CPY586 CZU583:CZU586 DJQ583:DJQ586 DTM583:DTM586 EDI583:EDI586 ENE583:ENE586 EXA583:EXA586 FGW583:FGW586 FQS583:FQS586 GAO583:GAO586 GKK583:GKK586 GUG583:GUG586 HEC583:HEC586 HNY583:HNY586 HXU583:HXU586 IHQ583:IHQ586 IRM583:IRM586 JBI583:JBI586 JLE583:JLE586 JVA583:JVA586 KEW583:KEW586 KOS583:KOS586 KYO583:KYO586 LIK583:LIK586 LSG583:LSG586 MCC583:MCC586 MLY583:MLY586 MVU583:MVU586 NFQ583:NFQ586 NPM583:NPM586 NZI583:NZI586 OJE583:OJE586 OTA583:OTA586 PCW583:PCW586 PMS583:PMS586 PWO583:PWO586 QGK583:QGK586 QQG583:QQG586 RAC583:RAC586 RJY583:RJY586 RTU583:RTU586 SDQ583:SDQ586 SNM583:SNM586 SXI583:SXI586 THE583:THE586 TRA583:TRA586 UAW583:UAW586 UKS583:UKS586 UUO583:UUO586 VEK583:VEK586 VOG583:VOG586 VYC583:VYC586 WHY583:WHY586 WRV571:WRV572 WHZ571:WHZ572 VYD571:VYD572 VOH571:VOH572 VEL571:VEL572 UUP571:UUP572 UKT571:UKT572 UAX571:UAX572 TRB571:TRB572 THF571:THF572 SXJ571:SXJ572 SNN571:SNN572 SDR571:SDR572 RTV571:RTV572 RJZ571:RJZ572 RAD571:RAD572 QQH571:QQH572 QGL571:QGL572 PWP571:PWP572 PMT571:PMT572 PCX571:PCX572 OTB571:OTB572 OJF571:OJF572 NZJ571:NZJ572 NPN571:NPN572 NFR571:NFR572 MVV571:MVV572 MLZ571:MLZ572 MCD571:MCD572 LSH571:LSH572 LIL571:LIL572 KYP571:KYP572 KOT571:KOT572 KEX571:KEX572 JVB571:JVB572 JLF571:JLF572 JBJ571:JBJ572 IRN571:IRN572 IHR571:IHR572 HXV571:HXV572 HNZ571:HNZ572 HED571:HED572 GUH571:GUH572 GKL571:GKL572 GAP571:GAP572 FQT571:FQT572 FGX571:FGX572 EXB571:EXB572 ENF571:ENF572 EDJ571:EDJ572 DTN571:DTN572 DJR571:DJR572 CZV571:CZV572 CPZ571:CPZ572 CGD571:CGD572 BWH571:BWH572 BML571:BML572 BCP571:BCP572 AST571:AST572 AIX571:AIX572 ZB571:ZB572 PF571:PF572 FJ571:FJ572 WRV319:WRV323 FJ319:FJ323 PF319:PF323 ZB319:ZB323 AIX319:AIX323 AST319:AST323 BCP319:BCP323 BML319:BML323 BWH319:BWH323 CGD319:CGD323 CPZ319:CPZ323 CZV319:CZV323 DJR319:DJR323 DTN319:DTN323 EDJ319:EDJ323 ENF319:ENF323 EXB319:EXB323 FGX319:FGX323 FQT319:FQT323 GAP319:GAP323 GKL319:GKL323 GUH319:GUH323 HED319:HED323 HNZ319:HNZ323 HXV319:HXV323 IHR319:IHR323 IRN319:IRN323 JBJ319:JBJ323 JLF319:JLF323 JVB319:JVB323 KEX319:KEX323 KOT319:KOT323 KYP319:KYP323 LIL319:LIL323 LSH319:LSH323 MCD319:MCD323 MLZ319:MLZ323 MVV319:MVV323 NFR319:NFR323 NPN319:NPN323 NZJ319:NZJ323 OJF319:OJF323 OTB319:OTB323 PCX319:PCX323 PMT319:PMT323 PWP319:PWP323 QGL319:QGL323 QQH319:QQH323 RAD319:RAD323 RJZ319:RJZ323 RTV319:RTV323 SDR319:SDR323 SNN319:SNN323 SXJ319:SXJ323 THF319:THF323 TRB319:TRB323 UAX319:UAX323 UKT319:UKT323 UUP319:UUP323 VEL319:VEL323 VOH319:VOH323 VYD319:VYD323 WHZ319:WHZ323 D493:D499 D2:D9 D501:D646 D192:D478" xr:uid="{B1A1E84D-4455-4C48-9873-5598C0D49233}">
      <formula1>"病院,診療所,訪看,歯科,老健,薬局"</formula1>
    </dataValidation>
    <dataValidation type="list" imeMode="on" allowBlank="1" showInputMessage="1" showErrorMessage="1" sqref="FE501:FE503 PA501:PA503 YW501:YW503 AIS501:AIS503 ASO501:ASO503 BCK501:BCK503 BMG501:BMG503 BWC501:BWC503 CFY501:CFY503 CPU501:CPU503 CZQ501:CZQ503 DJM501:DJM503 DTI501:DTI503 EDE501:EDE503 ENA501:ENA503 EWW501:EWW503 FGS501:FGS503 FQO501:FQO503 GAK501:GAK503 GKG501:GKG503 GUC501:GUC503 HDY501:HDY503 HNU501:HNU503 HXQ501:HXQ503 IHM501:IHM503 IRI501:IRI503 JBE501:JBE503 JLA501:JLA503 JUW501:JUW503 KES501:KES503 KOO501:KOO503 KYK501:KYK503 LIG501:LIG503 LSC501:LSC503 MBY501:MBY503 MLU501:MLU503 MVQ501:MVQ503 NFM501:NFM503 NPI501:NPI503 NZE501:NZE503 OJA501:OJA503 OSW501:OSW503 PCS501:PCS503 PMO501:PMO503 PWK501:PWK503 QGG501:QGG503 QQC501:QQC503 QZY501:QZY503 RJU501:RJU503 RTQ501:RTQ503 SDM501:SDM503 SNI501:SNI503 SXE501:SXE503 THA501:THA503 TQW501:TQW503 UAS501:UAS503 UKO501:UKO503 UUK501:UUK503 VEG501:VEG503 VOC501:VOC503 VXY501:VXY503 WHU501:WHU503 WRQ501:WRQ503 WRP636:WRP640 FD636:FD640 OZ636:OZ640 YV636:YV640 AIR636:AIR640 ASN636:ASN640 BCJ636:BCJ640 BMF636:BMF640 BWB636:BWB640 CFX636:CFX640 CPT636:CPT640 CZP636:CZP640 DJL636:DJL640 DTH636:DTH640 EDD636:EDD640 EMZ636:EMZ640 EWV636:EWV640 FGR636:FGR640 FQN636:FQN640 GAJ636:GAJ640 GKF636:GKF640 GUB636:GUB640 HDX636:HDX640 HNT636:HNT640 HXP636:HXP640 IHL636:IHL640 IRH636:IRH640 JBD636:JBD640 JKZ636:JKZ640 JUV636:JUV640 KER636:KER640 KON636:KON640 KYJ636:KYJ640 LIF636:LIF640 LSB636:LSB640 MBX636:MBX640 MLT636:MLT640 MVP636:MVP640 NFL636:NFL640 NPH636:NPH640 NZD636:NZD640 OIZ636:OIZ640 OSV636:OSV640 PCR636:PCR640 PMN636:PMN640 PWJ636:PWJ640 QGF636:QGF640 QQB636:QQB640 QZX636:QZX640 RJT636:RJT640 RTP636:RTP640 SDL636:SDL640 SNH636:SNH640 SXD636:SXD640 TGZ636:TGZ640 TQV636:TQV640 UAR636:UAR640 UKN636:UKN640 UUJ636:UUJ640 VEF636:VEF640 VOB636:VOB640 VXX636:VXX640 WHT636:WHT640 WRP583:WRP586 FD583:FD586 OZ583:OZ586 YV583:YV586 AIR583:AIR586 ASN583:ASN586 BCJ583:BCJ586 BMF583:BMF586 BWB583:BWB586 CFX583:CFX586 CPT583:CPT586 CZP583:CZP586 DJL583:DJL586 DTH583:DTH586 EDD583:EDD586 EMZ583:EMZ586 EWV583:EWV586 FGR583:FGR586 FQN583:FQN586 GAJ583:GAJ586 GKF583:GKF586 GUB583:GUB586 HDX583:HDX586 HNT583:HNT586 HXP583:HXP586 IHL583:IHL586 IRH583:IRH586 JBD583:JBD586 JKZ583:JKZ586 JUV583:JUV586 KER583:KER586 KON583:KON586 KYJ583:KYJ586 LIF583:LIF586 LSB583:LSB586 MBX583:MBX586 MLT583:MLT586 MVP583:MVP586 NFL583:NFL586 NPH583:NPH586 NZD583:NZD586 OIZ583:OIZ586 OSV583:OSV586 PCR583:PCR586 PMN583:PMN586 PWJ583:PWJ586 QGF583:QGF586 QQB583:QQB586 QZX583:QZX586 RJT583:RJT586 RTP583:RTP586 SDL583:SDL586 SNH583:SNH586 SXD583:SXD586 TGZ583:TGZ586 TQV583:TQV586 UAR583:UAR586 UKN583:UKN586 UUJ583:UUJ586 VEF583:VEF586 VOB583:VOB586 VXX583:VXX586 WHT583:WHT586 WRQ571:WRQ572 WHU571:WHU572 VXY571:VXY572 VOC571:VOC572 VEG571:VEG572 UUK571:UUK572 UKO571:UKO572 UAS571:UAS572 TQW571:TQW572 THA571:THA572 SXE571:SXE572 SNI571:SNI572 SDM571:SDM572 RTQ571:RTQ572 RJU571:RJU572 QZY571:QZY572 QQC571:QQC572 QGG571:QGG572 PWK571:PWK572 PMO571:PMO572 PCS571:PCS572 OSW571:OSW572 OJA571:OJA572 NZE571:NZE572 NPI571:NPI572 NFM571:NFM572 MVQ571:MVQ572 MLU571:MLU572 MBY571:MBY572 LSC571:LSC572 LIG571:LIG572 KYK571:KYK572 KOO571:KOO572 KES571:KES572 JUW571:JUW572 JLA571:JLA572 JBE571:JBE572 IRI571:IRI572 IHM571:IHM572 HXQ571:HXQ572 HNU571:HNU572 HDY571:HDY572 GUC571:GUC572 GKG571:GKG572 GAK571:GAK572 FQO571:FQO572 FGS571:FGS572 EWW571:EWW572 ENA571:ENA572 EDE571:EDE572 DTI571:DTI572 DJM571:DJM572 CZQ571:CZQ572 CPU571:CPU572 CFY571:CFY572 BWC571:BWC572 BMG571:BMG572 BCK571:BCK572 ASO571:ASO572 AIS571:AIS572 YW571:YW572 PA571:PA572 FE571:FE572 WRQ319:WRQ323 FE319:FE323 PA319:PA323 YW319:YW323 AIS319:AIS323 ASO319:ASO323 BCK319:BCK323 BMG319:BMG323 BWC319:BWC323 CFY319:CFY323 CPU319:CPU323 CZQ319:CZQ323 DJM319:DJM323 DTI319:DTI323 EDE319:EDE323 ENA319:ENA323 EWW319:EWW323 FGS319:FGS323 FQO319:FQO323 GAK319:GAK323 GKG319:GKG323 GUC319:GUC323 HDY319:HDY323 HNU319:HNU323 HXQ319:HXQ323 IHM319:IHM323 IRI319:IRI323 JBE319:JBE323 JLA319:JLA323 JUW319:JUW323 KES319:KES323 KOO319:KOO323 KYK319:KYK323 LIG319:LIG323 LSC319:LSC323 MBY319:MBY323 MLU319:MLU323 MVQ319:MVQ323 NFM319:NFM323 NPI319:NPI323 NZE319:NZE323 OJA319:OJA323 OSW319:OSW323 PCS319:PCS323 PMO319:PMO323 PWK319:PWK323 QGG319:QGG323 QQC319:QQC323 QZY319:QZY323 RJU319:RJU323 RTQ319:RTQ323 SDM319:SDM323 SNI319:SNI323 SXE319:SXE323 THA319:THA323 TQW319:TQW323 UAS319:UAS323 UKO319:UKO323 UUK319:UUK323 VEG319:VEG323 VOC319:VOC323 VXY319:VXY323 WHU319:WHU323" xr:uid="{A9DEF78B-644C-48A1-B3C4-2434998F9E4F}">
      <formula1>"群医,群歯,群薬,群訪"</formula1>
    </dataValidation>
    <dataValidation imeMode="hiragana" allowBlank="1" showErrorMessage="1" sqref="G110:G111 FM322:FV322 PI322:PR322 ZE322:ZN322 AJA322:AJJ322 ASW322:ATF322 BCS322:BDB322 BMO322:BMX322 BWK322:BWT322 CGG322:CGP322 CQC322:CQL322 CZY322:DAH322 DJU322:DKD322 DTQ322:DTZ322 EDM322:EDV322 ENI322:ENR322 EXE322:EXN322 FHA322:FHJ322 FQW322:FRF322 GAS322:GBB322 GKO322:GKX322 GUK322:GUT322 HEG322:HEP322 HOC322:HOL322 HXY322:HYH322 IHU322:IID322 IRQ322:IRZ322 JBM322:JBV322 JLI322:JLR322 JVE322:JVN322 KFA322:KFJ322 KOW322:KPF322 KYS322:KZB322 LIO322:LIX322 LSK322:LST322 MCG322:MCP322 MMC322:MML322 MVY322:MWH322 NFU322:NGD322 NPQ322:NPZ322 NZM322:NZV322 OJI322:OJR322 OTE322:OTN322 PDA322:PDJ322 PMW322:PNF322 PWS322:PXB322 QGO322:QGX322 QQK322:QQT322 RAG322:RAP322 RKC322:RKL322 RTY322:RUH322 SDU322:SED322 SNQ322:SNZ322 SXM322:SXV322 THI322:THR322 TRE322:TRN322 UBA322:UBJ322 UKW322:ULF322 UUS322:UVB322 VEO322:VEX322 VOK322:VOT322 VYG322:VYP322 WIC322:WIL322 WRY322:WSH322 G478 G480:G482 G486:G487 G490 FM502:FV503 PI502:PR503 ZE502:ZN503 AJA502:AJJ503 ASW502:ATF503 BCS502:BDB503 BMO502:BMX503 BWK502:BWT503 CGG502:CGP503 CQC502:CQL503 CZY502:DAH503 DJU502:DKD503 DTQ502:DTZ503 EDM502:EDV503 ENI502:ENR503 EXE502:EXN503 FHA502:FHJ503 FQW502:FRF503 GAS502:GBB503 GKO502:GKX503 GUK502:GUT503 HEG502:HEP503 HOC502:HOL503 HXY502:HYH503 IHU502:IID503 IRQ502:IRZ503 JBM502:JBV503 JLI502:JLR503 JVE502:JVN503 KFA502:KFJ503 KOW502:KPF503 KYS502:KZB503 LIO502:LIX503 LSK502:LST503 MCG502:MCP503 MMC502:MML503 MVY502:MWH503 NFU502:NGD503 NPQ502:NPZ503 NZM502:NZV503 OJI502:OJR503 OTE502:OTN503 PDA502:PDJ503 PMW502:PNF503 PWS502:PXB503 QGO502:QGX503 QQK502:QQT503 RAG502:RAP503 RKC502:RKL503 RTY502:RUH503 SDU502:SED503 SNQ502:SNZ503 SXM502:SXV503 THI502:THR503 TRE502:TRN503 UBA502:UBJ503 UKW502:ULF503 UUS502:UVB503 VEO502:VEX503 VOK502:VOT503 VYG502:VYP503 WIC502:WIL503 WRY502:WSH503 FM571:FV572 PI571:PR572 ZE571:ZN572 AJA571:AJJ572 ASW571:ATF572 BCS571:BDB572 BMO571:BMX572 BWK571:BWT572 CGG571:CGP572 CQC571:CQL572 CZY571:DAH572 DJU571:DKD572 DTQ571:DTZ572 EDM571:EDV572 ENI571:ENR572 EXE571:EXN572 FHA571:FHJ572 FQW571:FRF572 GAS571:GBB572 GKO571:GKX572 GUK571:GUT572 HEG571:HEP572 HOC571:HOL572 HXY571:HYH572 IHU571:IID572 IRQ571:IRZ572 JBM571:JBV572 JLI571:JLR572 JVE571:JVN572 KFA571:KFJ572 KOW571:KPF572 KYS571:KZB572 LIO571:LIX572 LSK571:LST572 MCG571:MCP572 MMC571:MML572 MVY571:MWH572 NFU571:NGD572 NPQ571:NPZ572 NZM571:NZV572 OJI571:OJR572 OTE571:OTN572 PDA571:PDJ572 PMW571:PNF572 PWS571:PXB572 QGO571:QGX572 QQK571:QQT572 RAG571:RAP572 RKC571:RKL572 RTY571:RUH572 SDU571:SED572 SNQ571:SNZ572 SXM571:SXV572 THI571:THR572 TRE571:TRN572 UBA571:UBJ572 UKW571:ULF572 UUS571:UVB572 VEO571:VEX572 VOK571:VOT572 VYG571:VYP572 WIC571:WIL572 WRY571:WSH572 G573 G571:H572 G502:H503 G322:H322 G3:H3 G584:H585 VYF584:VYO585 VOJ584:VOS585 VEN584:VEW585 UUR584:UVA585 UKV584:ULE585 UAZ584:UBI585 TRD584:TRM585 THH584:THQ585 SXL584:SXU585 SNP584:SNY585 SDT584:SEC585 RTX584:RUG585 RKB584:RKK585 RAF584:RAO585 QQJ584:QQS585 QGN584:QGW585 PWR584:PXA585 PMV584:PNE585 PCZ584:PDI585 OTD584:OTM585 OJH584:OJQ585 NZL584:NZU585 NPP584:NPY585 NFT584:NGC585 MVX584:MWG585 MMB584:MMK585 MCF584:MCO585 LSJ584:LSS585 LIN584:LIW585 KYR584:KZA585 KOV584:KPE585 KEZ584:KFI585 JVD584:JVM585 JLH584:JLQ585 JBL584:JBU585 IRP584:IRY585 IHT584:IIC585 HXX584:HYG585 HOB584:HOK585 HEF584:HEO585 GUJ584:GUS585 GKN584:GKW585 GAR584:GBA585 FQV584:FRE585 FGZ584:FHI585 EXD584:EXM585 ENH584:ENQ585 EDL584:EDU585 DTP584:DTY585 DJT584:DKC585 CZX584:DAG585 CQB584:CQK585 CGF584:CGO585 BWJ584:BWS585 BMN584:BMW585 BCR584:BDA585 ASV584:ATE585 AIZ584:AJI585 ZD584:ZM585 PH584:PQ585 FL584:FU585 WIB584:WIK585 WRX584:WSG585 G576:H577 G559:G570 G493:G499 G94:G103 G504:G557 G464:G473" xr:uid="{3AB6F3C2-680B-487E-9D04-07735F5AC100}"/>
    <dataValidation imeMode="hiragana" allowBlank="1" showInputMessage="1" showErrorMessage="1" sqref="E478 E480:E482 E486:E487 E490 E573 E680:E688 G680:G688 E692:E693 G692:G693 G720 E720 E738 G738 WSG639:WSH640 FC639:FC640 OY639:OY640 YU639:YU640 AIQ639:AIQ640 ASM639:ASM640 BCI639:BCI640 BME639:BME640 BWA639:BWA640 CFW639:CFW640 CPS639:CPS640 CZO639:CZO640 DJK639:DJK640 DTG639:DTG640 EDC639:EDC640 EMY639:EMY640 EWU639:EWU640 FGQ639:FGQ640 FQM639:FQM640 GAI639:GAI640 GKE639:GKE640 GUA639:GUA640 HDW639:HDW640 HNS639:HNS640 HXO639:HXO640 IHK639:IHK640 IRG639:IRG640 JBC639:JBC640 JKY639:JKY640 JUU639:JUU640 KEQ639:KEQ640 KOM639:KOM640 KYI639:KYI640 LIE639:LIE640 LSA639:LSA640 MBW639:MBW640 MLS639:MLS640 MVO639:MVO640 NFK639:NFK640 NPG639:NPG640 NZC639:NZC640 OIY639:OIY640 OSU639:OSU640 PCQ639:PCQ640 PMM639:PMM640 PWI639:PWI640 QGE639:QGE640 QQA639:QQA640 QZW639:QZW640 RJS639:RJS640 RTO639:RTO640 SDK639:SDK640 SNG639:SNG640 SXC639:SXC640 TGY639:TGY640 TQU639:TQU640 UAQ639:UAQ640 UKM639:UKM640 UUI639:UUI640 VEE639:VEE640 VOA639:VOA640 VXW639:VXW640 WHS639:WHS640 WRO639:WRO640 FJ639:FJ640 PF639:PF640 ZB639:ZB640 AIX639:AIX640 AST639:AST640 BCP639:BCP640 BML639:BML640 BWH639:BWH640 CGD639:CGD640 CPZ639:CPZ640 CZV639:CZV640 DJR639:DJR640 DTN639:DTN640 EDJ639:EDJ640 ENF639:ENF640 EXB639:EXB640 FGX639:FGX640 FQT639:FQT640 GAP639:GAP640 GKL639:GKL640 GUH639:GUH640 HED639:HED640 HNZ639:HNZ640 HXV639:HXV640 IHR639:IHR640 IRN639:IRN640 JBJ639:JBJ640 JLF639:JLF640 JVB639:JVB640 KEX639:KEX640 KOT639:KOT640 KYP639:KYP640 LIL639:LIL640 LSH639:LSH640 MCD639:MCD640 MLZ639:MLZ640 MVV639:MVV640 NFR639:NFR640 NPN639:NPN640 NZJ639:NZJ640 OJF639:OJF640 OTB639:OTB640 PCX639:PCX640 PMT639:PMT640 PWP639:PWP640 QGL639:QGL640 QQH639:QQH640 RAD639:RAD640 RJZ639:RJZ640 RTV639:RTV640 SDR639:SDR640 SNN639:SNN640 SXJ639:SXJ640 THF639:THF640 TRB639:TRB640 UAX639:UAX640 UKT639:UKT640 UUP639:UUP640 VEL639:VEL640 VOH639:VOH640 VYD639:VYD640 WHZ639:WHZ640 WRV639:WRV640 FL639:FL640 PH639:PH640 ZD639:ZD640 AIZ639:AIZ640 ASV639:ASV640 BCR639:BCR640 BMN639:BMN640 BWJ639:BWJ640 CGF639:CGF640 CQB639:CQB640 CZX639:CZX640 DJT639:DJT640 DTP639:DTP640 EDL639:EDL640 ENH639:ENH640 EXD639:EXD640 FGZ639:FGZ640 FQV639:FQV640 GAR639:GAR640 GKN639:GKN640 GUJ639:GUJ640 HEF639:HEF640 HOB639:HOB640 HXX639:HXX640 IHT639:IHT640 IRP639:IRP640 JBL639:JBL640 JLH639:JLH640 JVD639:JVD640 KEZ639:KEZ640 KOV639:KOV640 KYR639:KYR640 LIN639:LIN640 LSJ639:LSJ640 MCF639:MCF640 MMB639:MMB640 MVX639:MVX640 NFT639:NFT640 NPP639:NPP640 NZL639:NZL640 OJH639:OJH640 OTD639:OTD640 PCZ639:PCZ640 PMV639:PMV640 PWR639:PWR640 QGN639:QGN640 QQJ639:QQJ640 RAF639:RAF640 RKB639:RKB640 RTX639:RTX640 SDT639:SDT640 SNP639:SNP640 SXL639:SXL640 THH639:THH640 TRD639:TRD640 UAZ639:UAZ640 UKV639:UKV640 UUR639:UUR640 VEN639:VEN640 VOJ639:VOJ640 VYF639:VYF640 WIB639:WIB640 WRX639:WRX640 FQ639:FR640 PM639:PN640 ZI639:ZJ640 AJE639:AJF640 ATA639:ATB640 BCW639:BCX640 BMS639:BMT640 BWO639:BWP640 CGK639:CGL640 CQG639:CQH640 DAC639:DAD640 DJY639:DJZ640 DTU639:DTV640 EDQ639:EDR640 ENM639:ENN640 EXI639:EXJ640 FHE639:FHF640 FRA639:FRB640 GAW639:GAX640 GKS639:GKT640 GUO639:GUP640 HEK639:HEL640 HOG639:HOH640 HYC639:HYD640 IHY639:IHZ640 IRU639:IRV640 JBQ639:JBR640 JLM639:JLN640 JVI639:JVJ640 KFE639:KFF640 KPA639:KPB640 KYW639:KYX640 LIS639:LIT640 LSO639:LSP640 MCK639:MCL640 MMG639:MMH640 MWC639:MWD640 NFY639:NFZ640 NPU639:NPV640 NZQ639:NZR640 OJM639:OJN640 OTI639:OTJ640 PDE639:PDF640 PNA639:PNB640 PWW639:PWX640 QGS639:QGT640 QQO639:QQP640 RAK639:RAL640 RKG639:RKH640 RUC639:RUD640 SDY639:SDZ640 SNU639:SNV640 SXQ639:SXR640 THM639:THN640 TRI639:TRJ640 UBE639:UBF640 ULA639:ULB640 UUW639:UUX640 VES639:VET640 VOO639:VOP640 VYK639:VYL640 WIG639:WIH640 WSC639:WSD640 FN639:FN640 PJ639:PJ640 ZF639:ZF640 AJB639:AJB640 ASX639:ASX640 BCT639:BCT640 BMP639:BMP640 BWL639:BWL640 CGH639:CGH640 CQD639:CQD640 CZZ639:CZZ640 DJV639:DJV640 DTR639:DTR640 EDN639:EDN640 ENJ639:ENJ640 EXF639:EXF640 FHB639:FHB640 FQX639:FQX640 GAT639:GAT640 GKP639:GKP640 GUL639:GUL640 HEH639:HEH640 HOD639:HOD640 HXZ639:HXZ640 IHV639:IHV640 IRR639:IRR640 JBN639:JBN640 JLJ639:JLJ640 JVF639:JVF640 KFB639:KFB640 KOX639:KOX640 KYT639:KYT640 LIP639:LIP640 LSL639:LSL640 MCH639:MCH640 MMD639:MMD640 MVZ639:MVZ640 NFV639:NFV640 NPR639:NPR640 NZN639:NZN640 OJJ639:OJJ640 OTF639:OTF640 PDB639:PDB640 PMX639:PMX640 PWT639:PWT640 QGP639:QGP640 QQL639:QQL640 RAH639:RAH640 RKD639:RKD640 RTZ639:RTZ640 SDV639:SDV640 SNR639:SNR640 SXN639:SXN640 THJ639:THJ640 TRF639:TRF640 UBB639:UBB640 UKX639:UKX640 UUT639:UUT640 VEP639:VEP640 VOL639:VOL640 VYH639:VYH640 WID639:WID640 WRZ639:WRZ640 FU639:FV640 PQ639:PR640 ZM639:ZN640 AJI639:AJJ640 ATE639:ATF640 BDA639:BDB640 BMW639:BMX640 BWS639:BWT640 CGO639:CGP640 CQK639:CQL640 DAG639:DAH640 DKC639:DKD640 DTY639:DTZ640 EDU639:EDV640 ENQ639:ENR640 EXM639:EXN640 FHI639:FHJ640 FRE639:FRF640 GBA639:GBB640 GKW639:GKX640 GUS639:GUT640 HEO639:HEP640 HOK639:HOL640 HYG639:HYH640 IIC639:IID640 IRY639:IRZ640 JBU639:JBV640 JLQ639:JLR640 JVM639:JVN640 KFI639:KFJ640 KPE639:KPF640 KZA639:KZB640 LIW639:LIX640 LSS639:LST640 MCO639:MCP640 MMK639:MML640 MWG639:MWH640 NGC639:NGD640 NPY639:NPZ640 NZU639:NZV640 OJQ639:OJR640 OTM639:OTN640 PDI639:PDJ640 PNE639:PNF640 PXA639:PXB640 QGW639:QGX640 QQS639:QQT640 RAO639:RAP640 RKK639:RKL640 RUG639:RUH640 SEC639:SED640 SNY639:SNZ640 SXU639:SXV640 THQ639:THR640 TRM639:TRN640 UBI639:UBJ640 ULE639:ULF640 UVA639:UVB640 VEW639:VEX640 VOS639:VOT640 VYO639:VYP640 WIK639:WIL640 E559:E570 E695:E713 G695:G713 E493:E499 E639:E678 G639:G678 E504:E557 E464:E473" xr:uid="{D7701419-0AAE-4DA7-AE3D-70B24E2CAC80}"/>
    <dataValidation type="textLength" imeMode="halfAlpha" allowBlank="1" showErrorMessage="1" errorTitle="郵便番号エラー" error="７桁の郵便番号を入力してください。" sqref="F3 WRX322 F322 FL322 PH322 ZD322 AIZ322 ASV322 BCR322 BMN322 BWJ322 CGF322 CQB322 CZX322 DJT322 DTP322 EDL322 ENH322 EXD322 FGZ322 FQV322 GAR322 GKN322 GUJ322 HEF322 HOB322 HXX322 IHT322 IRP322 JBL322 JLH322 JVD322 KEZ322 KOV322 KYR322 LIN322 LSJ322 MCF322 MMB322 MVX322 NFT322 NPP322 NZL322 OJH322 OTD322 PCZ322 PMV322 PWR322 QGN322 QQJ322 RAF322 RKB322 RTX322 SDT322 SNP322 SXL322 THH322 TRD322 UAZ322 UKV322 UUR322 VEN322 VOJ322 VYF322 WIB322 WRX502:WRX503 F502:F503 FL502:FL503 PH502:PH503 ZD502:ZD503 AIZ502:AIZ503 ASV502:ASV503 BCR502:BCR503 BMN502:BMN503 BWJ502:BWJ503 CGF502:CGF503 CQB502:CQB503 CZX502:CZX503 DJT502:DJT503 DTP502:DTP503 EDL502:EDL503 ENH502:ENH503 EXD502:EXD503 FGZ502:FGZ503 FQV502:FQV503 GAR502:GAR503 GKN502:GKN503 GUJ502:GUJ503 HEF502:HEF503 HOB502:HOB503 HXX502:HXX503 IHT502:IHT503 IRP502:IRP503 JBL502:JBL503 JLH502:JLH503 JVD502:JVD503 KEZ502:KEZ503 KOV502:KOV503 KYR502:KYR503 LIN502:LIN503 LSJ502:LSJ503 MCF502:MCF503 MMB502:MMB503 MVX502:MVX503 NFT502:NFT503 NPP502:NPP503 NZL502:NZL503 OJH502:OJH503 OTD502:OTD503 PCZ502:PCZ503 PMV502:PMV503 PWR502:PWR503 QGN502:QGN503 QQJ502:QQJ503 RAF502:RAF503 RKB502:RKB503 RTX502:RTX503 SDT502:SDT503 SNP502:SNP503 SXL502:SXL503 THH502:THH503 TRD502:TRD503 UAZ502:UAZ503 UKV502:UKV503 UUR502:UUR503 VEN502:VEN503 VOJ502:VOJ503 VYF502:VYF503 WIB502:WIB503 F571:F572 FL571:FL572 PH571:PH572 ZD571:ZD572 AIZ571:AIZ572 ASV571:ASV572 BCR571:BCR572 BMN571:BMN572 BWJ571:BWJ572 CGF571:CGF572 CQB571:CQB572 CZX571:CZX572 DJT571:DJT572 DTP571:DTP572 EDL571:EDL572 ENH571:ENH572 EXD571:EXD572 FGZ571:FGZ572 FQV571:FQV572 GAR571:GAR572 GKN571:GKN572 GUJ571:GUJ572 HEF571:HEF572 HOB571:HOB572 HXX571:HXX572 IHT571:IHT572 IRP571:IRP572 JBL571:JBL572 JLH571:JLH572 JVD571:JVD572 KEZ571:KEZ572 KOV571:KOV572 KYR571:KYR572 LIN571:LIN572 LSJ571:LSJ572 MCF571:MCF572 MMB571:MMB572 MVX571:MVX572 NFT571:NFT572 NPP571:NPP572 NZL571:NZL572 OJH571:OJH572 OTD571:OTD572 PCZ571:PCZ572 PMV571:PMV572 PWR571:PWR572 QGN571:QGN572 QQJ571:QQJ572 RAF571:RAF572 RKB571:RKB572 RTX571:RTX572 SDT571:SDT572 SNP571:SNP572 SXL571:SXL572 THH571:THH572 TRD571:TRD572 UAZ571:UAZ572 UKV571:UKV572 UUR571:UUR572 VEN571:VEN572 VOJ571:VOJ572 VYF571:VYF572 WIB571:WIB572 WRX571:WRX572 E679 E689:E691 E694 E714:E715 E746:E65299 E587:E591 WIA584:WIA585 VYE584:VYE585 VOI584:VOI585 VEM584:VEM585 UUQ584:UUQ585 UKU584:UKU585 UAY584:UAY585 TRC584:TRC585 THG584:THG585 SXK584:SXK585 SNO584:SNO585 SDS584:SDS585 RTW584:RTW585 RKA584:RKA585 RAE584:RAE585 QQI584:QQI585 QGM584:QGM585 PWQ584:PWQ585 PMU584:PMU585 PCY584:PCY585 OTC584:OTC585 OJG584:OJG585 NZK584:NZK585 NPO584:NPO585 NFS584:NFS585 MVW584:MVW585 MMA584:MMA585 MCE584:MCE585 LSI584:LSI585 LIM584:LIM585 KYQ584:KYQ585 KOU584:KOU585 KEY584:KEY585 JVC584:JVC585 JLG584:JLG585 JBK584:JBK585 IRO584:IRO585 IHS584:IHS585 HXW584:HXW585 HOA584:HOA585 HEE584:HEE585 GUI584:GUI585 GKM584:GKM585 GAQ584:GAQ585 FQU584:FQU585 FGY584:FGY585 EXC584:EXC585 ENG584:ENG585 EDK584:EDK585 DTO584:DTO585 DJS584:DJS585 CZW584:CZW585 CQA584:CQA585 CGE584:CGE585 BWI584:BWI585 BMM584:BMM585 BCQ584:BCQ585 ASU584:ASU585 AIY584:AIY585 ZC584:ZC585 PG584:PG585 FK584:FK585 F584:F585 WRW584:WRW585 F576:F577" xr:uid="{2FF5F0A4-32E6-49A6-A582-873749A22A3C}">
      <formula1>7</formula1>
      <formula2>8</formula2>
    </dataValidation>
    <dataValidation imeMode="on" allowBlank="1" showInputMessage="1" showErrorMessage="1" sqref="E2:E3 E110:E111 WRW322 E322 FK322 PG322 ZC322 AIY322 ASU322 BCQ322 BMM322 BWI322 CGE322 CQA322 CZW322 DJS322 DTO322 EDK322 ENG322 EXC322 FGY322 FQU322 GAQ322 GKM322 GUI322 HEE322 HOA322 HXW322 IHS322 IRO322 JBK322 JLG322 JVC322 KEY322 KOU322 KYQ322 LIM322 LSI322 MCE322 MMA322 MVW322 NFS322 NPO322 NZK322 OJG322 OTC322 PCY322 PMU322 PWQ322 QGM322 QQI322 RAE322 RKA322 RTW322 SDS322 SNO322 SXK322 THG322 TRC322 UAY322 UKU322 UUQ322 VEM322 VOI322 VYE322 WIA322 E502:E503 FK502:FK503 PG502:PG503 ZC502:ZC503 AIY502:AIY503 ASU502:ASU503 BCQ502:BCQ503 BMM502:BMM503 BWI502:BWI503 CGE502:CGE503 CQA502:CQA503 CZW502:CZW503 DJS502:DJS503 DTO502:DTO503 EDK502:EDK503 ENG502:ENG503 EXC502:EXC503 FGY502:FGY503 FQU502:FQU503 GAQ502:GAQ503 GKM502:GKM503 GUI502:GUI503 HEE502:HEE503 HOA502:HOA503 HXW502:HXW503 IHS502:IHS503 IRO502:IRO503 JBK502:JBK503 JLG502:JLG503 JVC502:JVC503 KEY502:KEY503 KOU502:KOU503 KYQ502:KYQ503 LIM502:LIM503 LSI502:LSI503 MCE502:MCE503 MMA502:MMA503 MVW502:MVW503 NFS502:NFS503 NPO502:NPO503 NZK502:NZK503 OJG502:OJG503 OTC502:OTC503 PCY502:PCY503 PMU502:PMU503 PWQ502:PWQ503 QGM502:QGM503 QQI502:QQI503 RAE502:RAE503 RKA502:RKA503 RTW502:RTW503 SDS502:SDS503 SNO502:SNO503 SXK502:SXK503 THG502:THG503 TRC502:TRC503 UAY502:UAY503 UKU502:UKU503 UUQ502:UUQ503 VEM502:VEM503 VOI502:VOI503 VYE502:VYE503 WIA502:WIA503 WRW502:WRW503 FK571:FK572 PG571:PG572 ZC571:ZC572 AIY571:AIY572 ASU571:ASU572 BCQ571:BCQ572 BMM571:BMM572 BWI571:BWI572 CGE571:CGE572 CQA571:CQA572 CZW571:CZW572 DJS571:DJS572 DTO571:DTO572 EDK571:EDK572 ENG571:ENG572 EXC571:EXC572 FGY571:FGY572 FQU571:FQU572 GAQ571:GAQ572 GKM571:GKM572 GUI571:GUI572 HEE571:HEE572 HOA571:HOA572 HXW571:HXW572 IHS571:IHS572 IRO571:IRO572 JBK571:JBK572 JLG571:JLG572 JVC571:JVC572 KEY571:KEY572 KOU571:KOU572 KYQ571:KYQ572 LIM571:LIM572 LSI571:LSI572 MCE571:MCE572 MMA571:MMA572 MVW571:MVW572 NFS571:NFS572 NPO571:NPO572 NZK571:NZK572 OJG571:OJG572 OTC571:OTC572 PCY571:PCY572 PMU571:PMU572 PWQ571:PWQ572 QGM571:QGM572 QQI571:QQI572 RAE571:RAE572 RKA571:RKA572 RTW571:RTW572 SDS571:SDS572 SNO571:SNO572 SXK571:SXK572 THG571:THG572 TRC571:TRC572 UAY571:UAY572 UKU571:UKU572 UUQ571:UUQ572 VEM571:VEM572 VOI571:VOI572 VYE571:VYE572 WIA571:WIA572 WRW571:WRW572 E571:E572 VOH584:VOH585 VEL584:VEL585 UUP584:UUP585 UKT584:UKT585 UAX584:UAX585 TRB584:TRB585 THF584:THF585 SXJ584:SXJ585 SNN584:SNN585 SDR584:SDR585 RTV584:RTV585 RJZ584:RJZ585 RAD584:RAD585 QQH584:QQH585 QGL584:QGL585 PWP584:PWP585 PMT584:PMT585 PCX584:PCX585 OTB584:OTB585 OJF584:OJF585 NZJ584:NZJ585 NPN584:NPN585 NFR584:NFR585 MVV584:MVV585 MLZ584:MLZ585 MCD584:MCD585 LSH584:LSH585 LIL584:LIL585 KYP584:KYP585 KOT584:KOT585 KEX584:KEX585 JVB584:JVB585 JLF584:JLF585 JBJ584:JBJ585 IRN584:IRN585 IHR584:IHR585 HXV584:HXV585 HNZ584:HNZ585 HED584:HED585 GUH584:GUH585 GKL584:GKL585 GAP584:GAP585 FQT584:FQT585 FGX584:FGX585 EXB584:EXB585 ENF584:ENF585 EDJ584:EDJ585 DTN584:DTN585 DJR584:DJR585 CZV584:CZV585 CPZ584:CPZ585 CGD584:CGD585 BWH584:BWH585 BML584:BML585 BCP584:BCP585 AST584:AST585 AIX584:AIX585 ZB584:ZB585 PF584:PF585 FJ584:FJ585 E584:E585 WRV584:WRV585 VYD584:VYD585 WHZ584:WHZ585 E576:E577 E89:E103" xr:uid="{989802FD-88E0-443F-8D28-45B27A511108}"/>
    <dataValidation allowBlank="1" showErrorMessage="1" sqref="WRT322:WRU322 FH322:FI322 PD322:PE322 YZ322:ZA322 AIV322:AIW322 ASR322:ASS322 BCN322:BCO322 BMJ322:BMK322 BWF322:BWG322 CGB322:CGC322 CPX322:CPY322 CZT322:CZU322 DJP322:DJQ322 DTL322:DTM322 EDH322:EDI322 END322:ENE322 EWZ322:EXA322 FGV322:FGW322 FQR322:FQS322 GAN322:GAO322 GKJ322:GKK322 GUF322:GUG322 HEB322:HEC322 HNX322:HNY322 HXT322:HXU322 IHP322:IHQ322 IRL322:IRM322 JBH322:JBI322 JLD322:JLE322 JUZ322:JVA322 KEV322:KEW322 KOR322:KOS322 KYN322:KYO322 LIJ322:LIK322 LSF322:LSG322 MCB322:MCC322 MLX322:MLY322 MVT322:MVU322 NFP322:NFQ322 NPL322:NPM322 NZH322:NZI322 OJD322:OJE322 OSZ322:OTA322 PCV322:PCW322 PMR322:PMS322 PWN322:PWO322 QGJ322:QGK322 QQF322:QQG322 RAB322:RAC322 RJX322:RJY322 RTT322:RTU322 SDP322:SDQ322 SNL322:SNM322 SXH322:SXI322 THD322:THE322 TQZ322:TRA322 UAV322:UAW322 UKR322:UKS322 UUN322:UUO322 VEJ322:VEK322 VOF322:VOG322 VYB322:VYC322 WHX322:WHY322 WRT502:WRU503 FH502:FI503 PD502:PE503 YZ502:ZA503 AIV502:AIW503 ASR502:ASS503 BCN502:BCO503 BMJ502:BMK503 BWF502:BWG503 CGB502:CGC503 CPX502:CPY503 CZT502:CZU503 DJP502:DJQ503 DTL502:DTM503 EDH502:EDI503 END502:ENE503 EWZ502:EXA503 FGV502:FGW503 FQR502:FQS503 GAN502:GAO503 GKJ502:GKK503 GUF502:GUG503 HEB502:HEC503 HNX502:HNY503 HXT502:HXU503 IHP502:IHQ503 IRL502:IRM503 JBH502:JBI503 JLD502:JLE503 JUZ502:JVA503 KEV502:KEW503 KOR502:KOS503 KYN502:KYO503 LIJ502:LIK503 LSF502:LSG503 MCB502:MCC503 MLX502:MLY503 MVT502:MVU503 NFP502:NFQ503 NPL502:NPM503 NZH502:NZI503 OJD502:OJE503 OSZ502:OTA503 PCV502:PCW503 PMR502:PMS503 PWN502:PWO503 QGJ502:QGK503 QQF502:QQG503 RAB502:RAC503 RJX502:RJY503 RTT502:RTU503 SDP502:SDQ503 SNL502:SNM503 SXH502:SXI503 THD502:THE503 TQZ502:TRA503 UAV502:UAW503 UKR502:UKS503 UUN502:UUO503 VEJ502:VEK503 VOF502:VOG503 VYB502:VYC503 WHX502:WHY503 FH571:FI572 PD571:PE572 YZ571:ZA572 AIV571:AIW572 ASR571:ASS572 BCN571:BCO572 BMJ571:BMK572 BWF571:BWG572 CGB571:CGC572 CPX571:CPY572 CZT571:CZU572 DJP571:DJQ572 DTL571:DTM572 EDH571:EDI572 END571:ENE572 EWZ571:EXA572 FGV571:FGW572 FQR571:FQS572 GAN571:GAO572 GKJ571:GKK572 GUF571:GUG572 HEB571:HEC572 HNX571:HNY572 HXT571:HXU572 IHP571:IHQ572 IRL571:IRM572 JBH571:JBI572 JLD571:JLE572 JUZ571:JVA572 KEV571:KEW572 KOR571:KOS572 KYN571:KYO572 LIJ571:LIK572 LSF571:LSG572 MCB571:MCC572 MLX571:MLY572 MVT571:MVU572 NFP571:NFQ572 NPL571:NPM572 NZH571:NZI572 OJD571:OJE572 OSZ571:OTA572 PCV571:PCW572 PMR571:PMS572 PWN571:PWO572 QGJ571:QGK572 QQF571:QQG572 RAB571:RAC572 RJX571:RJY572 RTT571:RTU572 SDP571:SDQ572 SNL571:SNM572 SXH571:SXI572 THD571:THE572 TQZ571:TRA572 UAV571:UAW572 UKR571:UKS572 UUN571:UUO572 VEJ571:VEK572 VOF571:VOG572 VYB571:VYC572 WHX571:WHY572 WRT571:WRU572 WRS584:WRT585 WHW584:WHX585 VYA584:VYB585 VOE584:VOF585 VEI584:VEJ585 UUM584:UUN585 UKQ584:UKR585 UAU584:UAV585 TQY584:TQZ585 THC584:THD585 SXG584:SXH585 SNK584:SNL585 SDO584:SDP585 RTS584:RTT585 RJW584:RJX585 RAA584:RAB585 QQE584:QQF585 QGI584:QGJ585 PWM584:PWN585 PMQ584:PMR585 PCU584:PCV585 OSY584:OSZ585 OJC584:OJD585 NZG584:NZH585 NPK584:NPL585 NFO584:NFP585 MVS584:MVT585 MLW584:MLX585 MCA584:MCB585 LSE584:LSF585 LII584:LIJ585 KYM584:KYN585 KOQ584:KOR585 KEU584:KEV585 JUY584:JUZ585 JLC584:JLD585 JBG584:JBH585 IRK584:IRL585 IHO584:IHP585 HXS584:HXT585 HNW584:HNX585 HEA584:HEB585 GUE584:GUF585 GKI584:GKJ585 GAM584:GAN585 FQQ584:FQR585 FGU584:FGV585 EWY584:EWZ585 ENC584:END585 EDG584:EDH585 DTK584:DTL585 DJO584:DJP585 CZS584:CZT585 CPW584:CPX585 CGA584:CGB585 BWE584:BWF585 BMI584:BMJ585 BCM584:BCN585 ASQ584:ASR585 AIU584:AIV585 YY584:YZ585 PC584:PD585 FG584:FH585" xr:uid="{3981986B-3C5C-4FDC-8596-870C93794B71}"/>
    <dataValidation imeMode="halfAlpha" allowBlank="1" showInputMessage="1" showErrorMessage="1" sqref="FG322 PC322 YY322 AIU322 ASQ322 BCM322 BMI322 BWE322 CGA322 CPW322 CZS322 DJO322 DTK322 EDG322 ENC322 EWY322 FGU322 FQQ322 GAM322 GKI322 GUE322 HEA322 HNW322 HXS322 IHO322 IRK322 JBG322 JLC322 JUY322 KEU322 KOQ322 KYM322 LII322 LSE322 MCA322 MLW322 MVS322 NFO322 NPK322 NZG322 OJC322 OSY322 PCU322 PMQ322 PWM322 QGI322 QQE322 RAA322 RJW322 RTS322 SDO322 SNK322 SXG322 THC322 TQY322 UAU322 UKQ322 UUM322 VEI322 VOE322 VYA322 WHW322 WRS322 F478 H478 F480:F482 H480:H482 H486:H487 F486:F487 F490 H490 FG502:FG503 PC502:PC503 YY502:YY503 AIU502:AIU503 ASQ502:ASQ503 BCM502:BCM503 BMI502:BMI503 BWE502:BWE503 CGA502:CGA503 CPW502:CPW503 CZS502:CZS503 DJO502:DJO503 DTK502:DTK503 EDG502:EDG503 ENC502:ENC503 EWY502:EWY503 FGU502:FGU503 FQQ502:FQQ503 GAM502:GAM503 GKI502:GKI503 GUE502:GUE503 HEA502:HEA503 HNW502:HNW503 HXS502:HXS503 IHO502:IHO503 IRK502:IRK503 JBG502:JBG503 JLC502:JLC503 JUY502:JUY503 KEU502:KEU503 KOQ502:KOQ503 KYM502:KYM503 LII502:LII503 LSE502:LSE503 MCA502:MCA503 MLW502:MLW503 MVS502:MVS503 NFO502:NFO503 NPK502:NPK503 NZG502:NZG503 OJC502:OJC503 OSY502:OSY503 PCU502:PCU503 PMQ502:PMQ503 PWM502:PWM503 QGI502:QGI503 QQE502:QQE503 RAA502:RAA503 RJW502:RJW503 RTS502:RTS503 SDO502:SDO503 SNK502:SNK503 SXG502:SXG503 THC502:THC503 TQY502:TQY503 UAU502:UAU503 UKQ502:UKQ503 UUM502:UUM503 VEI502:VEI503 VOE502:VOE503 VYA502:VYA503 WHW502:WHW503 WRS502:WRS503 FG571:FG572 PC571:PC572 YY571:YY572 AIU571:AIU572 ASQ571:ASQ572 BCM571:BCM572 BMI571:BMI572 BWE571:BWE572 CGA571:CGA572 CPW571:CPW572 CZS571:CZS572 DJO571:DJO572 DTK571:DTK572 EDG571:EDG572 ENC571:ENC572 EWY571:EWY572 FGU571:FGU572 FQQ571:FQQ572 GAM571:GAM572 GKI571:GKI572 GUE571:GUE572 HEA571:HEA572 HNW571:HNW572 HXS571:HXS572 IHO571:IHO572 IRK571:IRK572 JBG571:JBG572 JLC571:JLC572 JUY571:JUY572 KEU571:KEU572 KOQ571:KOQ572 KYM571:KYM572 LII571:LII572 LSE571:LSE572 MCA571:MCA572 MLW571:MLW572 MVS571:MVS572 NFO571:NFO572 NPK571:NPK572 NZG571:NZG572 OJC571:OJC572 OSY571:OSY572 PCU571:PCU572 PMQ571:PMQ572 PWM571:PWM572 QGI571:QGI572 QQE571:QQE572 RAA571:RAA572 RJW571:RJW572 RTS571:RTS572 SDO571:SDO572 SNK571:SNK572 SXG571:SXG572 THC571:THC572 TQY571:TQY572 UAU571:UAU572 UKQ571:UKQ572 UUM571:UUM572 VEI571:VEI572 VOE571:VOE572 VYA571:VYA572 WHW571:WHW572 WRS571:WRS572 H573 F573 EWX584:EWX585 ENB584:ENB585 EDF584:EDF585 DTJ584:DTJ585 DJN584:DJN585 CZR584:CZR585 CPV584:CPV585 CFZ584:CFZ585 BWD584:BWD585 BMH584:BMH585 BCL584:BCL585 ASP584:ASP585 AIT584:AIT585 YX584:YX585 PB584:PB585 FF584:FF585 VEH584:VEH585 UUL584:UUL585 UKP584:UKP585 UAT584:UAT585 TQX584:TQX585 WRR584:WRR585 OSX584:OSX585 OJB584:OJB585 NZF584:NZF585 THB584:THB585 NPJ584:NPJ585 NFN584:NFN585 MVR584:MVR585 MLV584:MLV585 MBZ584:MBZ585 LSD584:LSD585 LIH584:LIH585 KYL584:KYL585 KOP584:KOP585 KET584:KET585 JUX584:JUX585 JLB584:JLB585 JBF584:JBF585 WHV584:WHV585 IRJ584:IRJ585 IHN584:IHN585 SXF584:SXF585 SNJ584:SNJ585 VXZ584:VXZ585 HXR584:HXR585 HNV584:HNV585 HDZ584:HDZ585 GUD584:GUD585 SDN584:SDN585 RTR584:RTR585 GKH584:GKH585 GAL584:GAL585 FQP584:FQP585 FGT584:FGT585 VOD584:VOD585 RJV584:RJV585 QZZ584:QZZ585 QQD584:QQD585 QGH584:QGH585 PWL584:PWL585 PMP584:PMP585 PCT584:PCT585 F559:F570 H559:H570 H493:H499 F493:F499 F504:F557 H504:H557 H464:H473 F464:F473"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494"/>
  <sheetViews>
    <sheetView view="pageBreakPreview" zoomScale="60" zoomScaleNormal="70" workbookViewId="0">
      <pane xSplit="1" ySplit="2" topLeftCell="B472" activePane="bottomRight" state="frozen"/>
      <selection pane="topRight" activeCell="F1" sqref="F1"/>
      <selection pane="bottomLeft" activeCell="A2" sqref="A2"/>
      <selection pane="bottomRight" activeCell="A3" sqref="A3:XFD484"/>
    </sheetView>
  </sheetViews>
  <sheetFormatPr defaultColWidth="9" defaultRowHeight="13" x14ac:dyDescent="0.2"/>
  <cols>
    <col min="1" max="1" width="11.08984375" style="152" customWidth="1"/>
    <col min="2" max="2" width="19.08984375" style="151" customWidth="1"/>
    <col min="3" max="3" width="20.453125" style="151" customWidth="1"/>
    <col min="4" max="4" width="11.90625" style="26" bestFit="1"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80" t="s">
        <v>7056</v>
      </c>
    </row>
    <row r="2" spans="1:9" s="8" customFormat="1" ht="39" x14ac:dyDescent="0.2">
      <c r="A2" s="116" t="s">
        <v>0</v>
      </c>
      <c r="B2" s="114" t="s">
        <v>3607</v>
      </c>
      <c r="C2" s="117" t="s">
        <v>1</v>
      </c>
      <c r="D2" s="115" t="s">
        <v>2</v>
      </c>
      <c r="E2" s="6" t="s">
        <v>120</v>
      </c>
      <c r="F2" s="7" t="s">
        <v>121</v>
      </c>
      <c r="G2" s="6" t="s">
        <v>122</v>
      </c>
      <c r="H2" s="6" t="s">
        <v>123</v>
      </c>
      <c r="I2" s="200"/>
    </row>
    <row r="3" spans="1:9" ht="30" customHeight="1" x14ac:dyDescent="0.2">
      <c r="A3" s="120">
        <v>2500793</v>
      </c>
      <c r="B3" s="121">
        <v>41821</v>
      </c>
      <c r="C3" s="121">
        <v>47573</v>
      </c>
      <c r="D3" s="119" t="s">
        <v>20</v>
      </c>
      <c r="E3" s="122" t="s">
        <v>49</v>
      </c>
      <c r="F3" s="123">
        <v>3730032</v>
      </c>
      <c r="G3" s="122" t="s">
        <v>21</v>
      </c>
      <c r="H3" s="124" t="s">
        <v>22</v>
      </c>
    </row>
    <row r="4" spans="1:9" ht="30" customHeight="1" x14ac:dyDescent="0.2">
      <c r="A4" s="120">
        <v>630006</v>
      </c>
      <c r="B4" s="121">
        <v>41883</v>
      </c>
      <c r="C4" s="121">
        <v>46265</v>
      </c>
      <c r="D4" s="119" t="s">
        <v>20</v>
      </c>
      <c r="E4" s="122" t="s">
        <v>50</v>
      </c>
      <c r="F4" s="123">
        <v>3701124</v>
      </c>
      <c r="G4" s="122" t="s">
        <v>23</v>
      </c>
      <c r="H4" s="124" t="s">
        <v>24</v>
      </c>
    </row>
    <row r="5" spans="1:9" ht="30" customHeight="1" x14ac:dyDescent="0.2">
      <c r="A5" s="120">
        <v>2530097</v>
      </c>
      <c r="B5" s="125">
        <v>41914</v>
      </c>
      <c r="C5" s="125">
        <v>46295</v>
      </c>
      <c r="D5" s="119" t="s">
        <v>57</v>
      </c>
      <c r="E5" s="122" t="s">
        <v>58</v>
      </c>
      <c r="F5" s="123" t="s">
        <v>59</v>
      </c>
      <c r="G5" s="122" t="s">
        <v>60</v>
      </c>
      <c r="H5" s="124" t="s">
        <v>61</v>
      </c>
    </row>
    <row r="6" spans="1:9" ht="30" customHeight="1" x14ac:dyDescent="0.2">
      <c r="A6" s="120">
        <v>610073</v>
      </c>
      <c r="B6" s="121">
        <v>41821</v>
      </c>
      <c r="C6" s="121">
        <v>46965</v>
      </c>
      <c r="D6" s="119" t="s">
        <v>20</v>
      </c>
      <c r="E6" s="122" t="s">
        <v>96</v>
      </c>
      <c r="F6" s="123" t="s">
        <v>97</v>
      </c>
      <c r="G6" s="122" t="s">
        <v>1880</v>
      </c>
      <c r="H6" s="124" t="s">
        <v>98</v>
      </c>
    </row>
    <row r="7" spans="1:9" ht="30" customHeight="1" x14ac:dyDescent="0.2">
      <c r="A7" s="120">
        <v>2400192</v>
      </c>
      <c r="B7" s="125">
        <v>41821</v>
      </c>
      <c r="C7" s="125">
        <v>47208</v>
      </c>
      <c r="D7" s="119" t="s">
        <v>20</v>
      </c>
      <c r="E7" s="122" t="s">
        <v>1831</v>
      </c>
      <c r="F7" s="123" t="s">
        <v>1015</v>
      </c>
      <c r="G7" s="122" t="s">
        <v>2103</v>
      </c>
      <c r="H7" s="124" t="s">
        <v>1016</v>
      </c>
    </row>
    <row r="8" spans="1:9" ht="30" customHeight="1" x14ac:dyDescent="0.2">
      <c r="A8" s="120">
        <v>2400226</v>
      </c>
      <c r="B8" s="125">
        <v>41821</v>
      </c>
      <c r="C8" s="125">
        <v>46203</v>
      </c>
      <c r="D8" s="119" t="s">
        <v>20</v>
      </c>
      <c r="E8" s="122" t="s">
        <v>1017</v>
      </c>
      <c r="F8" s="123" t="s">
        <v>1018</v>
      </c>
      <c r="G8" s="122" t="s">
        <v>2104</v>
      </c>
      <c r="H8" s="124" t="s">
        <v>1019</v>
      </c>
    </row>
    <row r="9" spans="1:9" ht="30" customHeight="1" x14ac:dyDescent="0.2">
      <c r="A9" s="120">
        <v>2400648</v>
      </c>
      <c r="B9" s="125">
        <v>41821</v>
      </c>
      <c r="C9" s="125">
        <v>47405</v>
      </c>
      <c r="D9" s="119" t="s">
        <v>20</v>
      </c>
      <c r="E9" s="122" t="s">
        <v>1022</v>
      </c>
      <c r="F9" s="123" t="s">
        <v>144</v>
      </c>
      <c r="G9" s="122" t="s">
        <v>2105</v>
      </c>
      <c r="H9" s="124" t="s">
        <v>2106</v>
      </c>
    </row>
    <row r="10" spans="1:9" ht="30" customHeight="1" x14ac:dyDescent="0.2">
      <c r="A10" s="120">
        <v>2400705</v>
      </c>
      <c r="B10" s="125">
        <v>41821</v>
      </c>
      <c r="C10" s="121">
        <v>47177</v>
      </c>
      <c r="D10" s="119" t="s">
        <v>20</v>
      </c>
      <c r="E10" s="122" t="s">
        <v>1024</v>
      </c>
      <c r="F10" s="123" t="s">
        <v>142</v>
      </c>
      <c r="G10" s="122" t="s">
        <v>2107</v>
      </c>
      <c r="H10" s="124" t="s">
        <v>1025</v>
      </c>
    </row>
    <row r="11" spans="1:9" ht="30" customHeight="1" x14ac:dyDescent="0.2">
      <c r="A11" s="120">
        <v>2400713</v>
      </c>
      <c r="B11" s="125">
        <v>41821</v>
      </c>
      <c r="C11" s="125">
        <v>47252</v>
      </c>
      <c r="D11" s="119" t="s">
        <v>20</v>
      </c>
      <c r="E11" s="122" t="s">
        <v>1027</v>
      </c>
      <c r="F11" s="123" t="s">
        <v>142</v>
      </c>
      <c r="G11" s="122" t="s">
        <v>1938</v>
      </c>
      <c r="H11" s="124" t="s">
        <v>1028</v>
      </c>
    </row>
    <row r="12" spans="1:9" ht="30" customHeight="1" x14ac:dyDescent="0.2">
      <c r="A12" s="120">
        <v>2400762</v>
      </c>
      <c r="B12" s="125">
        <v>41821</v>
      </c>
      <c r="C12" s="125">
        <v>47222</v>
      </c>
      <c r="D12" s="119" t="s">
        <v>20</v>
      </c>
      <c r="E12" s="122" t="s">
        <v>1029</v>
      </c>
      <c r="F12" s="123" t="s">
        <v>921</v>
      </c>
      <c r="G12" s="122" t="s">
        <v>5633</v>
      </c>
      <c r="H12" s="124" t="s">
        <v>1030</v>
      </c>
    </row>
    <row r="13" spans="1:9" ht="30" customHeight="1" x14ac:dyDescent="0.2">
      <c r="A13" s="120">
        <v>2400788</v>
      </c>
      <c r="B13" s="125">
        <v>41821</v>
      </c>
      <c r="C13" s="125">
        <v>47299</v>
      </c>
      <c r="D13" s="119" t="s">
        <v>20</v>
      </c>
      <c r="E13" s="122" t="s">
        <v>1031</v>
      </c>
      <c r="F13" s="123" t="s">
        <v>142</v>
      </c>
      <c r="G13" s="122" t="s">
        <v>4896</v>
      </c>
      <c r="H13" s="124" t="s">
        <v>1032</v>
      </c>
    </row>
    <row r="14" spans="1:9" s="133" customFormat="1" ht="30" customHeight="1" x14ac:dyDescent="0.2">
      <c r="A14" s="120">
        <v>2400804</v>
      </c>
      <c r="B14" s="125">
        <v>41821</v>
      </c>
      <c r="C14" s="125">
        <v>47528</v>
      </c>
      <c r="D14" s="119" t="s">
        <v>20</v>
      </c>
      <c r="E14" s="122" t="s">
        <v>1033</v>
      </c>
      <c r="F14" s="123" t="s">
        <v>133</v>
      </c>
      <c r="G14" s="122" t="s">
        <v>2108</v>
      </c>
      <c r="H14" s="124" t="s">
        <v>1034</v>
      </c>
      <c r="I14" s="201"/>
    </row>
    <row r="15" spans="1:9" ht="30" customHeight="1" x14ac:dyDescent="0.2">
      <c r="A15" s="120">
        <v>2400838</v>
      </c>
      <c r="B15" s="125">
        <v>41821</v>
      </c>
      <c r="C15" s="125">
        <v>46965</v>
      </c>
      <c r="D15" s="119" t="s">
        <v>20</v>
      </c>
      <c r="E15" s="122" t="s">
        <v>1036</v>
      </c>
      <c r="F15" s="123" t="s">
        <v>1035</v>
      </c>
      <c r="G15" s="122" t="s">
        <v>2109</v>
      </c>
      <c r="H15" s="124" t="s">
        <v>1037</v>
      </c>
    </row>
    <row r="16" spans="1:9" ht="30" customHeight="1" x14ac:dyDescent="0.2">
      <c r="A16" s="126">
        <v>2400861</v>
      </c>
      <c r="B16" s="125">
        <v>41821</v>
      </c>
      <c r="C16" s="125">
        <v>47222</v>
      </c>
      <c r="D16" s="119" t="s">
        <v>20</v>
      </c>
      <c r="E16" s="122" t="s">
        <v>1038</v>
      </c>
      <c r="F16" s="123" t="s">
        <v>183</v>
      </c>
      <c r="G16" s="122" t="s">
        <v>2110</v>
      </c>
      <c r="H16" s="124" t="s">
        <v>1039</v>
      </c>
    </row>
    <row r="17" spans="1:9" ht="30" customHeight="1" x14ac:dyDescent="0.2">
      <c r="A17" s="126">
        <v>2400887</v>
      </c>
      <c r="B17" s="125">
        <v>41821</v>
      </c>
      <c r="C17" s="125">
        <v>47149</v>
      </c>
      <c r="D17" s="119" t="s">
        <v>20</v>
      </c>
      <c r="E17" s="122" t="s">
        <v>1040</v>
      </c>
      <c r="F17" s="123" t="s">
        <v>138</v>
      </c>
      <c r="G17" s="122" t="s">
        <v>2111</v>
      </c>
      <c r="H17" s="124" t="s">
        <v>2112</v>
      </c>
    </row>
    <row r="18" spans="1:9" ht="30" customHeight="1" x14ac:dyDescent="0.2">
      <c r="A18" s="120">
        <v>2400937</v>
      </c>
      <c r="B18" s="125">
        <v>41821</v>
      </c>
      <c r="C18" s="125">
        <v>47208</v>
      </c>
      <c r="D18" s="119" t="s">
        <v>20</v>
      </c>
      <c r="E18" s="122" t="s">
        <v>1041</v>
      </c>
      <c r="F18" s="123" t="s">
        <v>1018</v>
      </c>
      <c r="G18" s="122" t="s">
        <v>2113</v>
      </c>
      <c r="H18" s="124" t="s">
        <v>1042</v>
      </c>
    </row>
    <row r="19" spans="1:9" s="133" customFormat="1" ht="30" customHeight="1" x14ac:dyDescent="0.2">
      <c r="A19" s="120">
        <v>2400960</v>
      </c>
      <c r="B19" s="125">
        <v>41821</v>
      </c>
      <c r="C19" s="125">
        <v>47238</v>
      </c>
      <c r="D19" s="119" t="s">
        <v>1043</v>
      </c>
      <c r="E19" s="122" t="s">
        <v>1044</v>
      </c>
      <c r="F19" s="123" t="s">
        <v>2114</v>
      </c>
      <c r="G19" s="122" t="s">
        <v>1045</v>
      </c>
      <c r="H19" s="124" t="s">
        <v>1046</v>
      </c>
      <c r="I19" s="201"/>
    </row>
    <row r="20" spans="1:9" ht="30" customHeight="1" x14ac:dyDescent="0.2">
      <c r="A20" s="120">
        <v>2401000</v>
      </c>
      <c r="B20" s="125">
        <v>41821</v>
      </c>
      <c r="C20" s="125">
        <v>47483</v>
      </c>
      <c r="D20" s="119" t="s">
        <v>20</v>
      </c>
      <c r="E20" s="122" t="s">
        <v>1047</v>
      </c>
      <c r="F20" s="123" t="s">
        <v>181</v>
      </c>
      <c r="G20" s="122" t="s">
        <v>2115</v>
      </c>
      <c r="H20" s="124" t="s">
        <v>1048</v>
      </c>
    </row>
    <row r="21" spans="1:9" ht="30" customHeight="1" x14ac:dyDescent="0.2">
      <c r="A21" s="120">
        <v>2401034</v>
      </c>
      <c r="B21" s="125">
        <v>41821</v>
      </c>
      <c r="C21" s="125">
        <v>47678</v>
      </c>
      <c r="D21" s="119" t="s">
        <v>20</v>
      </c>
      <c r="E21" s="122" t="s">
        <v>1049</v>
      </c>
      <c r="F21" s="123" t="s">
        <v>142</v>
      </c>
      <c r="G21" s="122" t="s">
        <v>2116</v>
      </c>
      <c r="H21" s="124" t="s">
        <v>2117</v>
      </c>
    </row>
    <row r="22" spans="1:9" ht="30" customHeight="1" x14ac:dyDescent="0.2">
      <c r="A22" s="120">
        <v>2401042</v>
      </c>
      <c r="B22" s="125">
        <v>41821</v>
      </c>
      <c r="C22" s="125">
        <v>47452</v>
      </c>
      <c r="D22" s="119" t="s">
        <v>20</v>
      </c>
      <c r="E22" s="122" t="s">
        <v>1050</v>
      </c>
      <c r="F22" s="123" t="s">
        <v>183</v>
      </c>
      <c r="G22" s="122" t="s">
        <v>2118</v>
      </c>
      <c r="H22" s="124" t="s">
        <v>2119</v>
      </c>
    </row>
    <row r="23" spans="1:9" ht="30" customHeight="1" x14ac:dyDescent="0.2">
      <c r="A23" s="120">
        <v>2401133</v>
      </c>
      <c r="B23" s="125">
        <v>41821</v>
      </c>
      <c r="C23" s="125">
        <v>48105</v>
      </c>
      <c r="D23" s="119" t="s">
        <v>20</v>
      </c>
      <c r="E23" s="122" t="s">
        <v>1051</v>
      </c>
      <c r="F23" s="123" t="s">
        <v>1052</v>
      </c>
      <c r="G23" s="122" t="s">
        <v>2120</v>
      </c>
      <c r="H23" s="124" t="s">
        <v>1053</v>
      </c>
    </row>
    <row r="24" spans="1:9" ht="30" customHeight="1" x14ac:dyDescent="0.2">
      <c r="A24" s="120">
        <v>2401141</v>
      </c>
      <c r="B24" s="125">
        <v>41821</v>
      </c>
      <c r="C24" s="125">
        <v>46156</v>
      </c>
      <c r="D24" s="119" t="s">
        <v>20</v>
      </c>
      <c r="E24" s="122" t="s">
        <v>1054</v>
      </c>
      <c r="F24" s="123" t="s">
        <v>193</v>
      </c>
      <c r="G24" s="122" t="s">
        <v>2121</v>
      </c>
      <c r="H24" s="124" t="s">
        <v>1055</v>
      </c>
    </row>
    <row r="25" spans="1:9" ht="30" customHeight="1" x14ac:dyDescent="0.2">
      <c r="A25" s="120">
        <v>2401158</v>
      </c>
      <c r="B25" s="125">
        <v>41821</v>
      </c>
      <c r="C25" s="125">
        <v>46173</v>
      </c>
      <c r="D25" s="119" t="s">
        <v>1043</v>
      </c>
      <c r="E25" s="131" t="s">
        <v>1056</v>
      </c>
      <c r="F25" s="123" t="s">
        <v>183</v>
      </c>
      <c r="G25" s="122" t="s">
        <v>2122</v>
      </c>
      <c r="H25" s="124" t="s">
        <v>1057</v>
      </c>
    </row>
    <row r="26" spans="1:9" ht="30" customHeight="1" x14ac:dyDescent="0.2">
      <c r="A26" s="120">
        <v>2401174</v>
      </c>
      <c r="B26" s="125">
        <v>41821</v>
      </c>
      <c r="C26" s="125">
        <v>46691</v>
      </c>
      <c r="D26" s="119" t="s">
        <v>1043</v>
      </c>
      <c r="E26" s="122" t="s">
        <v>1058</v>
      </c>
      <c r="F26" s="123" t="s">
        <v>144</v>
      </c>
      <c r="G26" s="122" t="s">
        <v>2123</v>
      </c>
      <c r="H26" s="124" t="s">
        <v>1059</v>
      </c>
    </row>
    <row r="27" spans="1:9" ht="30" customHeight="1" x14ac:dyDescent="0.2">
      <c r="A27" s="120">
        <v>2401216</v>
      </c>
      <c r="B27" s="125">
        <v>41821</v>
      </c>
      <c r="C27" s="125">
        <v>47238</v>
      </c>
      <c r="D27" s="119" t="s">
        <v>1043</v>
      </c>
      <c r="E27" s="122" t="s">
        <v>1061</v>
      </c>
      <c r="F27" s="123" t="s">
        <v>1062</v>
      </c>
      <c r="G27" s="122" t="s">
        <v>1063</v>
      </c>
      <c r="H27" s="124" t="s">
        <v>1064</v>
      </c>
    </row>
    <row r="28" spans="1:9" ht="30" customHeight="1" x14ac:dyDescent="0.2">
      <c r="A28" s="120">
        <v>2401232</v>
      </c>
      <c r="B28" s="125">
        <v>41821</v>
      </c>
      <c r="C28" s="125">
        <v>47695</v>
      </c>
      <c r="D28" s="119" t="s">
        <v>20</v>
      </c>
      <c r="E28" s="122" t="s">
        <v>1065</v>
      </c>
      <c r="F28" s="123" t="s">
        <v>133</v>
      </c>
      <c r="G28" s="122" t="s">
        <v>1066</v>
      </c>
      <c r="H28" s="124" t="s">
        <v>1067</v>
      </c>
    </row>
    <row r="29" spans="1:9" ht="30" customHeight="1" x14ac:dyDescent="0.2">
      <c r="A29" s="120">
        <v>2401299</v>
      </c>
      <c r="B29" s="125">
        <v>41821</v>
      </c>
      <c r="C29" s="125">
        <v>47573</v>
      </c>
      <c r="D29" s="119" t="s">
        <v>1043</v>
      </c>
      <c r="E29" s="122" t="s">
        <v>1069</v>
      </c>
      <c r="F29" s="123" t="s">
        <v>1070</v>
      </c>
      <c r="G29" s="122" t="s">
        <v>1071</v>
      </c>
      <c r="H29" s="124" t="s">
        <v>1072</v>
      </c>
    </row>
    <row r="30" spans="1:9" ht="30" customHeight="1" x14ac:dyDescent="0.2">
      <c r="A30" s="120">
        <v>200065</v>
      </c>
      <c r="B30" s="125">
        <v>41821</v>
      </c>
      <c r="C30" s="125">
        <v>47299</v>
      </c>
      <c r="D30" s="119" t="s">
        <v>20</v>
      </c>
      <c r="E30" s="122" t="s">
        <v>1023</v>
      </c>
      <c r="F30" s="123" t="s">
        <v>1073</v>
      </c>
      <c r="G30" s="122" t="s">
        <v>2125</v>
      </c>
      <c r="H30" s="124" t="s">
        <v>1074</v>
      </c>
    </row>
    <row r="31" spans="1:9" ht="30" customHeight="1" x14ac:dyDescent="0.2">
      <c r="A31" s="120">
        <v>200123</v>
      </c>
      <c r="B31" s="125">
        <v>41821</v>
      </c>
      <c r="C31" s="125">
        <v>47421</v>
      </c>
      <c r="D31" s="119" t="s">
        <v>20</v>
      </c>
      <c r="E31" s="122" t="s">
        <v>1075</v>
      </c>
      <c r="F31" s="123" t="s">
        <v>1073</v>
      </c>
      <c r="G31" s="122" t="s">
        <v>2126</v>
      </c>
      <c r="H31" s="124" t="s">
        <v>1076</v>
      </c>
    </row>
    <row r="32" spans="1:9" ht="30" customHeight="1" x14ac:dyDescent="0.2">
      <c r="A32" s="120">
        <v>200180</v>
      </c>
      <c r="B32" s="125">
        <v>41821</v>
      </c>
      <c r="C32" s="125">
        <v>47391</v>
      </c>
      <c r="D32" s="119" t="s">
        <v>20</v>
      </c>
      <c r="E32" s="122" t="s">
        <v>1077</v>
      </c>
      <c r="F32" s="123" t="s">
        <v>343</v>
      </c>
      <c r="G32" s="122" t="s">
        <v>2127</v>
      </c>
      <c r="H32" s="124" t="s">
        <v>1078</v>
      </c>
    </row>
    <row r="33" spans="1:9" ht="30" customHeight="1" x14ac:dyDescent="0.2">
      <c r="A33" s="120">
        <v>200230</v>
      </c>
      <c r="B33" s="125">
        <v>41821</v>
      </c>
      <c r="C33" s="125">
        <v>47715</v>
      </c>
      <c r="D33" s="119" t="s">
        <v>20</v>
      </c>
      <c r="E33" s="122" t="s">
        <v>1079</v>
      </c>
      <c r="F33" s="123" t="s">
        <v>225</v>
      </c>
      <c r="G33" s="122" t="s">
        <v>2128</v>
      </c>
      <c r="H33" s="124" t="s">
        <v>1080</v>
      </c>
    </row>
    <row r="34" spans="1:9" ht="30" customHeight="1" x14ac:dyDescent="0.2">
      <c r="A34" s="120">
        <v>200263</v>
      </c>
      <c r="B34" s="125">
        <v>41821</v>
      </c>
      <c r="C34" s="125">
        <v>47405</v>
      </c>
      <c r="D34" s="119" t="s">
        <v>20</v>
      </c>
      <c r="E34" s="122" t="s">
        <v>1082</v>
      </c>
      <c r="F34" s="123" t="s">
        <v>1083</v>
      </c>
      <c r="G34" s="122" t="s">
        <v>2129</v>
      </c>
      <c r="H34" s="124" t="s">
        <v>1084</v>
      </c>
    </row>
    <row r="35" spans="1:9" ht="30" customHeight="1" x14ac:dyDescent="0.2">
      <c r="A35" s="120">
        <v>200297</v>
      </c>
      <c r="B35" s="125">
        <v>41821</v>
      </c>
      <c r="C35" s="125">
        <v>46721</v>
      </c>
      <c r="D35" s="119" t="s">
        <v>1043</v>
      </c>
      <c r="E35" s="122" t="s">
        <v>1087</v>
      </c>
      <c r="F35" s="123" t="s">
        <v>240</v>
      </c>
      <c r="G35" s="122" t="s">
        <v>7027</v>
      </c>
      <c r="H35" s="124" t="s">
        <v>1088</v>
      </c>
    </row>
    <row r="36" spans="1:9" ht="30" customHeight="1" x14ac:dyDescent="0.2">
      <c r="A36" s="120">
        <v>200305</v>
      </c>
      <c r="B36" s="125">
        <v>41821</v>
      </c>
      <c r="C36" s="125">
        <v>45426</v>
      </c>
      <c r="D36" s="119" t="s">
        <v>20</v>
      </c>
      <c r="E36" s="122" t="s">
        <v>1090</v>
      </c>
      <c r="F36" s="123" t="s">
        <v>1091</v>
      </c>
      <c r="G36" s="122" t="s">
        <v>2130</v>
      </c>
      <c r="H36" s="124" t="s">
        <v>1092</v>
      </c>
    </row>
    <row r="37" spans="1:9" ht="30" customHeight="1" x14ac:dyDescent="0.2">
      <c r="A37" s="120">
        <v>200313</v>
      </c>
      <c r="B37" s="125">
        <v>41821</v>
      </c>
      <c r="C37" s="125">
        <v>47648</v>
      </c>
      <c r="D37" s="119" t="s">
        <v>20</v>
      </c>
      <c r="E37" s="122" t="s">
        <v>1093</v>
      </c>
      <c r="F37" s="123" t="s">
        <v>1091</v>
      </c>
      <c r="G37" s="122" t="s">
        <v>2131</v>
      </c>
      <c r="H37" s="124" t="s">
        <v>1094</v>
      </c>
    </row>
    <row r="38" spans="1:9" s="133" customFormat="1" ht="30" customHeight="1" x14ac:dyDescent="0.2">
      <c r="A38" s="120">
        <v>200404</v>
      </c>
      <c r="B38" s="125">
        <v>41821</v>
      </c>
      <c r="C38" s="125">
        <v>47405</v>
      </c>
      <c r="D38" s="119" t="s">
        <v>20</v>
      </c>
      <c r="E38" s="122" t="s">
        <v>1097</v>
      </c>
      <c r="F38" s="123" t="s">
        <v>100</v>
      </c>
      <c r="G38" s="122" t="s">
        <v>2132</v>
      </c>
      <c r="H38" s="124" t="s">
        <v>1098</v>
      </c>
      <c r="I38" s="201"/>
    </row>
    <row r="39" spans="1:9" s="133" customFormat="1" ht="30" customHeight="1" x14ac:dyDescent="0.2">
      <c r="A39" s="126">
        <v>200412</v>
      </c>
      <c r="B39" s="125">
        <v>41821</v>
      </c>
      <c r="C39" s="125">
        <v>46836</v>
      </c>
      <c r="D39" s="119" t="s">
        <v>1043</v>
      </c>
      <c r="E39" s="122" t="s">
        <v>1099</v>
      </c>
      <c r="F39" s="123" t="s">
        <v>268</v>
      </c>
      <c r="G39" s="122" t="s">
        <v>6000</v>
      </c>
      <c r="H39" s="124" t="s">
        <v>1100</v>
      </c>
      <c r="I39" s="201"/>
    </row>
    <row r="40" spans="1:9" s="133" customFormat="1" ht="30" customHeight="1" x14ac:dyDescent="0.2">
      <c r="A40" s="126">
        <v>200438</v>
      </c>
      <c r="B40" s="125">
        <v>41821</v>
      </c>
      <c r="C40" s="125">
        <v>47726</v>
      </c>
      <c r="D40" s="119" t="s">
        <v>20</v>
      </c>
      <c r="E40" s="122" t="s">
        <v>1101</v>
      </c>
      <c r="F40" s="123" t="s">
        <v>239</v>
      </c>
      <c r="G40" s="122" t="s">
        <v>2133</v>
      </c>
      <c r="H40" s="124" t="s">
        <v>1102</v>
      </c>
      <c r="I40" s="201"/>
    </row>
    <row r="41" spans="1:9" s="133" customFormat="1" ht="30" customHeight="1" x14ac:dyDescent="0.2">
      <c r="A41" s="126">
        <v>200487</v>
      </c>
      <c r="B41" s="125">
        <v>41821</v>
      </c>
      <c r="C41" s="125">
        <v>46843</v>
      </c>
      <c r="D41" s="119" t="s">
        <v>20</v>
      </c>
      <c r="E41" s="122" t="s">
        <v>1104</v>
      </c>
      <c r="F41" s="123" t="s">
        <v>240</v>
      </c>
      <c r="G41" s="122" t="s">
        <v>2134</v>
      </c>
      <c r="H41" s="124" t="s">
        <v>1105</v>
      </c>
      <c r="I41" s="201"/>
    </row>
    <row r="42" spans="1:9" s="133" customFormat="1" ht="30" customHeight="1" x14ac:dyDescent="0.2">
      <c r="A42" s="120">
        <v>200495</v>
      </c>
      <c r="B42" s="125">
        <v>41821</v>
      </c>
      <c r="C42" s="125">
        <v>46918</v>
      </c>
      <c r="D42" s="119" t="s">
        <v>20</v>
      </c>
      <c r="E42" s="122" t="s">
        <v>1106</v>
      </c>
      <c r="F42" s="123" t="s">
        <v>319</v>
      </c>
      <c r="G42" s="122" t="s">
        <v>2135</v>
      </c>
      <c r="H42" s="124" t="s">
        <v>1107</v>
      </c>
      <c r="I42" s="201"/>
    </row>
    <row r="43" spans="1:9" s="133" customFormat="1" ht="30" customHeight="1" x14ac:dyDescent="0.2">
      <c r="A43" s="120">
        <v>200529</v>
      </c>
      <c r="B43" s="125">
        <v>41821</v>
      </c>
      <c r="C43" s="125">
        <v>47801</v>
      </c>
      <c r="D43" s="119" t="s">
        <v>20</v>
      </c>
      <c r="E43" s="122" t="s">
        <v>1108</v>
      </c>
      <c r="F43" s="123" t="s">
        <v>2136</v>
      </c>
      <c r="G43" s="122" t="s">
        <v>2137</v>
      </c>
      <c r="H43" s="124" t="s">
        <v>1109</v>
      </c>
      <c r="I43" s="201"/>
    </row>
    <row r="44" spans="1:9" s="133" customFormat="1" ht="30" customHeight="1" x14ac:dyDescent="0.2">
      <c r="A44" s="126">
        <v>200545</v>
      </c>
      <c r="B44" s="125">
        <v>41821</v>
      </c>
      <c r="C44" s="125">
        <v>47071</v>
      </c>
      <c r="D44" s="119" t="s">
        <v>20</v>
      </c>
      <c r="E44" s="122" t="s">
        <v>1110</v>
      </c>
      <c r="F44" s="123" t="s">
        <v>227</v>
      </c>
      <c r="G44" s="122" t="s">
        <v>2138</v>
      </c>
      <c r="H44" s="124" t="s">
        <v>1111</v>
      </c>
      <c r="I44" s="201"/>
    </row>
    <row r="45" spans="1:9" ht="30" customHeight="1" x14ac:dyDescent="0.2">
      <c r="A45" s="126">
        <v>200552</v>
      </c>
      <c r="B45" s="125">
        <v>41821</v>
      </c>
      <c r="C45" s="125">
        <v>47709</v>
      </c>
      <c r="D45" s="119" t="s">
        <v>20</v>
      </c>
      <c r="E45" s="122" t="s">
        <v>1112</v>
      </c>
      <c r="F45" s="123" t="s">
        <v>1113</v>
      </c>
      <c r="G45" s="122" t="s">
        <v>2139</v>
      </c>
      <c r="H45" s="124" t="s">
        <v>1114</v>
      </c>
    </row>
    <row r="46" spans="1:9" ht="30" customHeight="1" x14ac:dyDescent="0.2">
      <c r="A46" s="120">
        <v>200586</v>
      </c>
      <c r="B46" s="125">
        <v>41821</v>
      </c>
      <c r="C46" s="125">
        <v>46979</v>
      </c>
      <c r="D46" s="119" t="s">
        <v>20</v>
      </c>
      <c r="E46" s="122" t="s">
        <v>1116</v>
      </c>
      <c r="F46" s="123" t="s">
        <v>1117</v>
      </c>
      <c r="G46" s="122" t="s">
        <v>2140</v>
      </c>
      <c r="H46" s="124" t="s">
        <v>1118</v>
      </c>
    </row>
    <row r="47" spans="1:9" ht="30" customHeight="1" x14ac:dyDescent="0.2">
      <c r="A47" s="120">
        <v>200636</v>
      </c>
      <c r="B47" s="125">
        <v>41821</v>
      </c>
      <c r="C47" s="125">
        <v>47573</v>
      </c>
      <c r="D47" s="119" t="s">
        <v>20</v>
      </c>
      <c r="E47" s="131" t="s">
        <v>1119</v>
      </c>
      <c r="F47" s="123" t="s">
        <v>240</v>
      </c>
      <c r="G47" s="122" t="s">
        <v>6498</v>
      </c>
      <c r="H47" s="124" t="s">
        <v>1120</v>
      </c>
    </row>
    <row r="48" spans="1:9" ht="30" customHeight="1" x14ac:dyDescent="0.2">
      <c r="A48" s="120">
        <v>200701</v>
      </c>
      <c r="B48" s="125">
        <v>41821</v>
      </c>
      <c r="C48" s="125">
        <v>46248</v>
      </c>
      <c r="D48" s="119" t="s">
        <v>1043</v>
      </c>
      <c r="E48" s="131" t="s">
        <v>1121</v>
      </c>
      <c r="F48" s="123" t="s">
        <v>119</v>
      </c>
      <c r="G48" s="122" t="s">
        <v>2141</v>
      </c>
      <c r="H48" s="124" t="s">
        <v>1122</v>
      </c>
    </row>
    <row r="49" spans="1:9" ht="30" customHeight="1" x14ac:dyDescent="0.2">
      <c r="A49" s="120">
        <v>200776</v>
      </c>
      <c r="B49" s="125">
        <v>41821</v>
      </c>
      <c r="C49" s="125">
        <v>48074</v>
      </c>
      <c r="D49" s="119" t="s">
        <v>1043</v>
      </c>
      <c r="E49" s="131" t="s">
        <v>1123</v>
      </c>
      <c r="F49" s="123" t="s">
        <v>104</v>
      </c>
      <c r="G49" s="122" t="s">
        <v>1124</v>
      </c>
      <c r="H49" s="124" t="s">
        <v>1125</v>
      </c>
    </row>
    <row r="50" spans="1:9" ht="30" customHeight="1" x14ac:dyDescent="0.2">
      <c r="A50" s="120">
        <v>200792</v>
      </c>
      <c r="B50" s="125">
        <v>41821</v>
      </c>
      <c r="C50" s="125">
        <v>46855</v>
      </c>
      <c r="D50" s="119" t="s">
        <v>1043</v>
      </c>
      <c r="E50" s="131" t="s">
        <v>1126</v>
      </c>
      <c r="F50" s="123" t="s">
        <v>84</v>
      </c>
      <c r="G50" s="122" t="s">
        <v>1127</v>
      </c>
      <c r="H50" s="124" t="s">
        <v>1128</v>
      </c>
    </row>
    <row r="51" spans="1:9" ht="30" customHeight="1" x14ac:dyDescent="0.2">
      <c r="A51" s="120">
        <v>200859</v>
      </c>
      <c r="B51" s="125">
        <v>41821</v>
      </c>
      <c r="C51" s="125">
        <v>47938</v>
      </c>
      <c r="D51" s="119" t="s">
        <v>1129</v>
      </c>
      <c r="E51" s="122" t="s">
        <v>1130</v>
      </c>
      <c r="F51" s="123" t="s">
        <v>279</v>
      </c>
      <c r="G51" s="122" t="s">
        <v>6686</v>
      </c>
      <c r="H51" s="124" t="s">
        <v>1131</v>
      </c>
    </row>
    <row r="52" spans="1:9" ht="30" customHeight="1" x14ac:dyDescent="0.2">
      <c r="A52" s="120">
        <v>200867</v>
      </c>
      <c r="B52" s="125">
        <v>41821</v>
      </c>
      <c r="C52" s="125">
        <v>47968</v>
      </c>
      <c r="D52" s="119" t="s">
        <v>20</v>
      </c>
      <c r="E52" s="122" t="s">
        <v>1132</v>
      </c>
      <c r="F52" s="123" t="s">
        <v>240</v>
      </c>
      <c r="G52" s="122" t="s">
        <v>1133</v>
      </c>
      <c r="H52" s="124" t="s">
        <v>1134</v>
      </c>
    </row>
    <row r="53" spans="1:9" ht="30" customHeight="1" x14ac:dyDescent="0.2">
      <c r="A53" s="120">
        <v>210056</v>
      </c>
      <c r="B53" s="125">
        <v>41821</v>
      </c>
      <c r="C53" s="125">
        <v>47066</v>
      </c>
      <c r="D53" s="119" t="s">
        <v>20</v>
      </c>
      <c r="E53" s="122" t="s">
        <v>1135</v>
      </c>
      <c r="F53" s="123" t="s">
        <v>102</v>
      </c>
      <c r="G53" s="122" t="s">
        <v>2142</v>
      </c>
      <c r="H53" s="124" t="s">
        <v>1136</v>
      </c>
    </row>
    <row r="54" spans="1:9" ht="30" customHeight="1" x14ac:dyDescent="0.2">
      <c r="A54" s="120">
        <v>210106</v>
      </c>
      <c r="B54" s="125">
        <v>41821</v>
      </c>
      <c r="C54" s="125">
        <v>46965</v>
      </c>
      <c r="D54" s="119" t="s">
        <v>1043</v>
      </c>
      <c r="E54" s="122" t="s">
        <v>1138</v>
      </c>
      <c r="F54" s="123" t="s">
        <v>343</v>
      </c>
      <c r="G54" s="122" t="s">
        <v>1140</v>
      </c>
      <c r="H54" s="124" t="s">
        <v>1139</v>
      </c>
    </row>
    <row r="55" spans="1:9" ht="30" customHeight="1" x14ac:dyDescent="0.2">
      <c r="A55" s="120">
        <v>210122</v>
      </c>
      <c r="B55" s="125">
        <v>41821</v>
      </c>
      <c r="C55" s="125">
        <v>47118</v>
      </c>
      <c r="D55" s="119" t="s">
        <v>20</v>
      </c>
      <c r="E55" s="122" t="s">
        <v>1141</v>
      </c>
      <c r="F55" s="123" t="s">
        <v>335</v>
      </c>
      <c r="G55" s="122" t="s">
        <v>1891</v>
      </c>
      <c r="H55" s="124" t="s">
        <v>336</v>
      </c>
    </row>
    <row r="56" spans="1:9" ht="30" customHeight="1" x14ac:dyDescent="0.2">
      <c r="A56" s="120">
        <v>230005</v>
      </c>
      <c r="B56" s="125">
        <v>41821</v>
      </c>
      <c r="C56" s="125">
        <v>48029</v>
      </c>
      <c r="D56" s="119" t="s">
        <v>1129</v>
      </c>
      <c r="E56" s="122" t="s">
        <v>1142</v>
      </c>
      <c r="F56" s="123" t="s">
        <v>244</v>
      </c>
      <c r="G56" s="122" t="s">
        <v>367</v>
      </c>
      <c r="H56" s="124" t="s">
        <v>368</v>
      </c>
    </row>
    <row r="57" spans="1:9" s="133" customFormat="1" ht="30" customHeight="1" x14ac:dyDescent="0.2">
      <c r="A57" s="120">
        <v>230096</v>
      </c>
      <c r="B57" s="125">
        <v>41821</v>
      </c>
      <c r="C57" s="125">
        <v>46843</v>
      </c>
      <c r="D57" s="119" t="s">
        <v>1043</v>
      </c>
      <c r="E57" s="122" t="s">
        <v>1144</v>
      </c>
      <c r="F57" s="123" t="s">
        <v>2143</v>
      </c>
      <c r="G57" s="122" t="s">
        <v>1145</v>
      </c>
      <c r="H57" s="124" t="s">
        <v>289</v>
      </c>
      <c r="I57" s="201"/>
    </row>
    <row r="58" spans="1:9" s="133" customFormat="1" ht="30" customHeight="1" x14ac:dyDescent="0.2">
      <c r="A58" s="120">
        <v>600165</v>
      </c>
      <c r="B58" s="125">
        <v>41821</v>
      </c>
      <c r="C58" s="125">
        <v>46873</v>
      </c>
      <c r="D58" s="119" t="s">
        <v>20</v>
      </c>
      <c r="E58" s="122" t="s">
        <v>1146</v>
      </c>
      <c r="F58" s="123" t="s">
        <v>376</v>
      </c>
      <c r="G58" s="122" t="s">
        <v>2144</v>
      </c>
      <c r="H58" s="124" t="s">
        <v>1147</v>
      </c>
      <c r="I58" s="201"/>
    </row>
    <row r="59" spans="1:9" ht="30" customHeight="1" x14ac:dyDescent="0.2">
      <c r="A59" s="120">
        <v>600173</v>
      </c>
      <c r="B59" s="125">
        <v>41821</v>
      </c>
      <c r="C59" s="125">
        <v>47149</v>
      </c>
      <c r="D59" s="119" t="s">
        <v>20</v>
      </c>
      <c r="E59" s="122" t="s">
        <v>1148</v>
      </c>
      <c r="F59" s="123" t="s">
        <v>382</v>
      </c>
      <c r="G59" s="122" t="s">
        <v>2145</v>
      </c>
      <c r="H59" s="124" t="s">
        <v>1149</v>
      </c>
    </row>
    <row r="60" spans="1:9" ht="30" customHeight="1" x14ac:dyDescent="0.2">
      <c r="A60" s="120">
        <v>600181</v>
      </c>
      <c r="B60" s="125">
        <v>41821</v>
      </c>
      <c r="C60" s="125">
        <v>47222</v>
      </c>
      <c r="D60" s="119" t="s">
        <v>20</v>
      </c>
      <c r="E60" s="122" t="s">
        <v>1150</v>
      </c>
      <c r="F60" s="123" t="s">
        <v>84</v>
      </c>
      <c r="G60" s="122" t="s">
        <v>2146</v>
      </c>
      <c r="H60" s="124" t="s">
        <v>1151</v>
      </c>
    </row>
    <row r="61" spans="1:9" ht="30" customHeight="1" x14ac:dyDescent="0.2">
      <c r="A61" s="126">
        <v>600223</v>
      </c>
      <c r="B61" s="125">
        <v>41821</v>
      </c>
      <c r="C61" s="125">
        <v>47664</v>
      </c>
      <c r="D61" s="119" t="s">
        <v>20</v>
      </c>
      <c r="E61" s="122" t="s">
        <v>1152</v>
      </c>
      <c r="F61" s="123" t="s">
        <v>16</v>
      </c>
      <c r="G61" s="122" t="s">
        <v>2147</v>
      </c>
      <c r="H61" s="124" t="s">
        <v>1153</v>
      </c>
    </row>
    <row r="62" spans="1:9" ht="30" customHeight="1" x14ac:dyDescent="0.2">
      <c r="A62" s="126">
        <v>600231</v>
      </c>
      <c r="B62" s="125">
        <v>41821</v>
      </c>
      <c r="C62" s="125">
        <v>46843</v>
      </c>
      <c r="D62" s="119" t="s">
        <v>20</v>
      </c>
      <c r="E62" s="122" t="s">
        <v>1049</v>
      </c>
      <c r="F62" s="123" t="s">
        <v>1154</v>
      </c>
      <c r="G62" s="122" t="s">
        <v>2148</v>
      </c>
      <c r="H62" s="124" t="s">
        <v>1155</v>
      </c>
    </row>
    <row r="63" spans="1:9" ht="30" customHeight="1" x14ac:dyDescent="0.2">
      <c r="A63" s="126">
        <v>600256</v>
      </c>
      <c r="B63" s="125">
        <v>41821</v>
      </c>
      <c r="C63" s="125">
        <v>47283</v>
      </c>
      <c r="D63" s="119" t="s">
        <v>20</v>
      </c>
      <c r="E63" s="122" t="s">
        <v>1156</v>
      </c>
      <c r="F63" s="123" t="s">
        <v>1157</v>
      </c>
      <c r="G63" s="122" t="s">
        <v>2149</v>
      </c>
      <c r="H63" s="124" t="s">
        <v>1158</v>
      </c>
    </row>
    <row r="64" spans="1:9" ht="30" customHeight="1" x14ac:dyDescent="0.2">
      <c r="A64" s="120">
        <v>600397</v>
      </c>
      <c r="B64" s="125">
        <v>41821</v>
      </c>
      <c r="C64" s="125">
        <v>46887</v>
      </c>
      <c r="D64" s="119" t="s">
        <v>20</v>
      </c>
      <c r="E64" s="122" t="s">
        <v>1099</v>
      </c>
      <c r="F64" s="123" t="s">
        <v>392</v>
      </c>
      <c r="G64" s="122" t="s">
        <v>2151</v>
      </c>
      <c r="H64" s="124" t="s">
        <v>1161</v>
      </c>
    </row>
    <row r="65" spans="1:8" ht="30" customHeight="1" x14ac:dyDescent="0.2">
      <c r="A65" s="120">
        <v>2500058</v>
      </c>
      <c r="B65" s="125">
        <v>41821</v>
      </c>
      <c r="C65" s="125">
        <v>46873</v>
      </c>
      <c r="D65" s="119" t="s">
        <v>20</v>
      </c>
      <c r="E65" s="122" t="s">
        <v>1162</v>
      </c>
      <c r="F65" s="123" t="s">
        <v>401</v>
      </c>
      <c r="G65" s="122" t="s">
        <v>2152</v>
      </c>
      <c r="H65" s="124" t="s">
        <v>1163</v>
      </c>
    </row>
    <row r="66" spans="1:8" ht="30" customHeight="1" x14ac:dyDescent="0.2">
      <c r="A66" s="120">
        <v>2500199</v>
      </c>
      <c r="B66" s="125">
        <v>41821</v>
      </c>
      <c r="C66" s="125">
        <v>48137</v>
      </c>
      <c r="D66" s="119" t="s">
        <v>20</v>
      </c>
      <c r="E66" s="122" t="s">
        <v>1164</v>
      </c>
      <c r="F66" s="123" t="s">
        <v>446</v>
      </c>
      <c r="G66" s="122" t="s">
        <v>2153</v>
      </c>
      <c r="H66" s="124" t="s">
        <v>1165</v>
      </c>
    </row>
    <row r="67" spans="1:8" ht="30" customHeight="1" x14ac:dyDescent="0.2">
      <c r="A67" s="120">
        <v>2500207</v>
      </c>
      <c r="B67" s="125">
        <v>41821</v>
      </c>
      <c r="C67" s="125">
        <v>47768</v>
      </c>
      <c r="D67" s="119" t="s">
        <v>20</v>
      </c>
      <c r="E67" s="122" t="s">
        <v>1166</v>
      </c>
      <c r="F67" s="123" t="s">
        <v>455</v>
      </c>
      <c r="G67" s="122" t="s">
        <v>2154</v>
      </c>
      <c r="H67" s="124" t="s">
        <v>1167</v>
      </c>
    </row>
    <row r="68" spans="1:8" ht="30" customHeight="1" x14ac:dyDescent="0.2">
      <c r="A68" s="120">
        <v>2500215</v>
      </c>
      <c r="B68" s="125">
        <v>41821</v>
      </c>
      <c r="C68" s="125">
        <v>46953</v>
      </c>
      <c r="D68" s="119" t="s">
        <v>20</v>
      </c>
      <c r="E68" s="122" t="s">
        <v>1020</v>
      </c>
      <c r="F68" s="123" t="s">
        <v>1168</v>
      </c>
      <c r="G68" s="122" t="s">
        <v>2156</v>
      </c>
      <c r="H68" s="124" t="s">
        <v>1169</v>
      </c>
    </row>
    <row r="69" spans="1:8" ht="30" customHeight="1" x14ac:dyDescent="0.2">
      <c r="A69" s="120">
        <v>2500223</v>
      </c>
      <c r="B69" s="125">
        <v>41821</v>
      </c>
      <c r="C69" s="125">
        <v>47488</v>
      </c>
      <c r="D69" s="119" t="s">
        <v>20</v>
      </c>
      <c r="E69" s="122" t="s">
        <v>1170</v>
      </c>
      <c r="F69" s="123" t="s">
        <v>2157</v>
      </c>
      <c r="G69" s="122" t="s">
        <v>2158</v>
      </c>
      <c r="H69" s="124" t="s">
        <v>1171</v>
      </c>
    </row>
    <row r="70" spans="1:8" ht="30" customHeight="1" x14ac:dyDescent="0.2">
      <c r="A70" s="120">
        <v>2500256</v>
      </c>
      <c r="B70" s="125">
        <v>41821</v>
      </c>
      <c r="C70" s="125">
        <v>46757</v>
      </c>
      <c r="D70" s="119" t="s">
        <v>20</v>
      </c>
      <c r="E70" s="122" t="s">
        <v>1172</v>
      </c>
      <c r="F70" s="123" t="s">
        <v>1173</v>
      </c>
      <c r="G70" s="122" t="s">
        <v>2159</v>
      </c>
      <c r="H70" s="124" t="s">
        <v>1174</v>
      </c>
    </row>
    <row r="71" spans="1:8" ht="30" customHeight="1" x14ac:dyDescent="0.2">
      <c r="A71" s="120">
        <v>2500272</v>
      </c>
      <c r="B71" s="125">
        <v>41821</v>
      </c>
      <c r="C71" s="125">
        <v>47026</v>
      </c>
      <c r="D71" s="119" t="s">
        <v>20</v>
      </c>
      <c r="E71" s="180" t="s">
        <v>6140</v>
      </c>
      <c r="F71" s="123" t="s">
        <v>409</v>
      </c>
      <c r="G71" s="122" t="s">
        <v>2160</v>
      </c>
      <c r="H71" s="124" t="s">
        <v>1176</v>
      </c>
    </row>
    <row r="72" spans="1:8" ht="30" customHeight="1" x14ac:dyDescent="0.2">
      <c r="A72" s="120">
        <v>2500306</v>
      </c>
      <c r="B72" s="125">
        <v>41821</v>
      </c>
      <c r="C72" s="125">
        <v>47693</v>
      </c>
      <c r="D72" s="119" t="s">
        <v>20</v>
      </c>
      <c r="E72" s="122" t="s">
        <v>1177</v>
      </c>
      <c r="F72" s="123" t="s">
        <v>398</v>
      </c>
      <c r="G72" s="122" t="s">
        <v>2161</v>
      </c>
      <c r="H72" s="124" t="s">
        <v>1178</v>
      </c>
    </row>
    <row r="73" spans="1:8" ht="30" customHeight="1" x14ac:dyDescent="0.2">
      <c r="A73" s="120">
        <v>2500322</v>
      </c>
      <c r="B73" s="125">
        <v>41821</v>
      </c>
      <c r="C73" s="125">
        <v>46735</v>
      </c>
      <c r="D73" s="119" t="s">
        <v>20</v>
      </c>
      <c r="E73" s="122" t="s">
        <v>1179</v>
      </c>
      <c r="F73" s="123" t="s">
        <v>446</v>
      </c>
      <c r="G73" s="122" t="s">
        <v>2162</v>
      </c>
      <c r="H73" s="124" t="s">
        <v>1180</v>
      </c>
    </row>
    <row r="74" spans="1:8" ht="30" customHeight="1" x14ac:dyDescent="0.2">
      <c r="A74" s="120">
        <v>2500405</v>
      </c>
      <c r="B74" s="125">
        <v>41821</v>
      </c>
      <c r="C74" s="125">
        <v>46715</v>
      </c>
      <c r="D74" s="119" t="s">
        <v>20</v>
      </c>
      <c r="E74" s="122" t="s">
        <v>1181</v>
      </c>
      <c r="F74" s="123" t="s">
        <v>425</v>
      </c>
      <c r="G74" s="122" t="s">
        <v>2163</v>
      </c>
      <c r="H74" s="124" t="s">
        <v>1182</v>
      </c>
    </row>
    <row r="75" spans="1:8" ht="30" customHeight="1" x14ac:dyDescent="0.2">
      <c r="A75" s="120">
        <v>2500462</v>
      </c>
      <c r="B75" s="125">
        <v>41821</v>
      </c>
      <c r="C75" s="125">
        <v>45291</v>
      </c>
      <c r="D75" s="119" t="s">
        <v>20</v>
      </c>
      <c r="E75" s="122" t="s">
        <v>1184</v>
      </c>
      <c r="F75" s="123" t="s">
        <v>401</v>
      </c>
      <c r="G75" s="122" t="s">
        <v>2164</v>
      </c>
      <c r="H75" s="124" t="s">
        <v>1185</v>
      </c>
    </row>
    <row r="76" spans="1:8" ht="30" customHeight="1" x14ac:dyDescent="0.2">
      <c r="A76" s="120">
        <v>2500470</v>
      </c>
      <c r="B76" s="125">
        <v>41821</v>
      </c>
      <c r="C76" s="125">
        <v>47573</v>
      </c>
      <c r="D76" s="119" t="s">
        <v>20</v>
      </c>
      <c r="E76" s="122" t="s">
        <v>1186</v>
      </c>
      <c r="F76" s="123" t="s">
        <v>88</v>
      </c>
      <c r="G76" s="122" t="s">
        <v>6504</v>
      </c>
      <c r="H76" s="124" t="s">
        <v>1187</v>
      </c>
    </row>
    <row r="77" spans="1:8" ht="30" customHeight="1" x14ac:dyDescent="0.2">
      <c r="A77" s="120">
        <v>2500496</v>
      </c>
      <c r="B77" s="125">
        <v>41821</v>
      </c>
      <c r="C77" s="125">
        <v>46752</v>
      </c>
      <c r="D77" s="119" t="s">
        <v>20</v>
      </c>
      <c r="E77" s="122" t="s">
        <v>1189</v>
      </c>
      <c r="F77" s="123" t="s">
        <v>1190</v>
      </c>
      <c r="G77" s="122" t="s">
        <v>2165</v>
      </c>
      <c r="H77" s="124" t="s">
        <v>1191</v>
      </c>
    </row>
    <row r="78" spans="1:8" ht="30" customHeight="1" x14ac:dyDescent="0.2">
      <c r="A78" s="120">
        <v>2500561</v>
      </c>
      <c r="B78" s="125">
        <v>41821</v>
      </c>
      <c r="C78" s="125">
        <v>47405</v>
      </c>
      <c r="D78" s="119" t="s">
        <v>20</v>
      </c>
      <c r="E78" s="122" t="s">
        <v>1192</v>
      </c>
      <c r="F78" s="123" t="s">
        <v>419</v>
      </c>
      <c r="G78" s="122" t="s">
        <v>2166</v>
      </c>
      <c r="H78" s="124" t="s">
        <v>2167</v>
      </c>
    </row>
    <row r="79" spans="1:8" ht="30" customHeight="1" x14ac:dyDescent="0.2">
      <c r="A79" s="120">
        <v>2500629</v>
      </c>
      <c r="B79" s="125">
        <v>41821</v>
      </c>
      <c r="C79" s="125">
        <v>47664</v>
      </c>
      <c r="D79" s="119" t="s">
        <v>20</v>
      </c>
      <c r="E79" s="122" t="s">
        <v>1194</v>
      </c>
      <c r="F79" s="123" t="s">
        <v>1195</v>
      </c>
      <c r="G79" s="122" t="s">
        <v>2168</v>
      </c>
      <c r="H79" s="124" t="s">
        <v>1196</v>
      </c>
    </row>
    <row r="80" spans="1:8" ht="30" customHeight="1" x14ac:dyDescent="0.2">
      <c r="A80" s="120">
        <v>2500645</v>
      </c>
      <c r="B80" s="125">
        <v>41821</v>
      </c>
      <c r="C80" s="125">
        <v>46873</v>
      </c>
      <c r="D80" s="119" t="s">
        <v>20</v>
      </c>
      <c r="E80" s="122" t="s">
        <v>1197</v>
      </c>
      <c r="F80" s="123" t="s">
        <v>1198</v>
      </c>
      <c r="G80" s="122" t="s">
        <v>2169</v>
      </c>
      <c r="H80" s="124" t="s">
        <v>1199</v>
      </c>
    </row>
    <row r="81" spans="1:9" ht="30" customHeight="1" x14ac:dyDescent="0.2">
      <c r="A81" s="120">
        <v>2500678</v>
      </c>
      <c r="B81" s="125">
        <v>41821</v>
      </c>
      <c r="C81" s="125">
        <v>47057</v>
      </c>
      <c r="D81" s="119" t="s">
        <v>20</v>
      </c>
      <c r="E81" s="122" t="s">
        <v>1200</v>
      </c>
      <c r="F81" s="123" t="s">
        <v>1201</v>
      </c>
      <c r="G81" s="122" t="s">
        <v>2170</v>
      </c>
      <c r="H81" s="124" t="s">
        <v>1202</v>
      </c>
    </row>
    <row r="82" spans="1:9" ht="30" customHeight="1" x14ac:dyDescent="0.2">
      <c r="A82" s="120">
        <v>2500876</v>
      </c>
      <c r="B82" s="125">
        <v>41821</v>
      </c>
      <c r="C82" s="125">
        <v>47893</v>
      </c>
      <c r="D82" s="119" t="s">
        <v>20</v>
      </c>
      <c r="E82" s="122" t="s">
        <v>1203</v>
      </c>
      <c r="F82" s="123" t="s">
        <v>91</v>
      </c>
      <c r="G82" s="122" t="s">
        <v>1204</v>
      </c>
      <c r="H82" s="124" t="s">
        <v>1205</v>
      </c>
    </row>
    <row r="83" spans="1:9" ht="30" customHeight="1" x14ac:dyDescent="0.2">
      <c r="A83" s="120">
        <v>2500918</v>
      </c>
      <c r="B83" s="125">
        <v>41821</v>
      </c>
      <c r="C83" s="125">
        <v>46446</v>
      </c>
      <c r="D83" s="119" t="s">
        <v>1043</v>
      </c>
      <c r="E83" s="122" t="s">
        <v>1206</v>
      </c>
      <c r="F83" s="123" t="s">
        <v>1207</v>
      </c>
      <c r="G83" s="122" t="s">
        <v>1208</v>
      </c>
      <c r="H83" s="124" t="s">
        <v>1209</v>
      </c>
    </row>
    <row r="84" spans="1:9" ht="30" customHeight="1" x14ac:dyDescent="0.2">
      <c r="A84" s="120">
        <v>2500934</v>
      </c>
      <c r="B84" s="125">
        <v>41821</v>
      </c>
      <c r="C84" s="125">
        <v>46582</v>
      </c>
      <c r="D84" s="119" t="s">
        <v>1129</v>
      </c>
      <c r="E84" s="122" t="s">
        <v>1210</v>
      </c>
      <c r="F84" s="123" t="s">
        <v>1198</v>
      </c>
      <c r="G84" s="122" t="s">
        <v>1211</v>
      </c>
      <c r="H84" s="124" t="s">
        <v>1212</v>
      </c>
    </row>
    <row r="85" spans="1:9" ht="30" customHeight="1" x14ac:dyDescent="0.2">
      <c r="A85" s="120">
        <v>2500975</v>
      </c>
      <c r="B85" s="125">
        <v>41821</v>
      </c>
      <c r="C85" s="125">
        <v>47299</v>
      </c>
      <c r="D85" s="119" t="s">
        <v>1129</v>
      </c>
      <c r="E85" s="122" t="s">
        <v>1213</v>
      </c>
      <c r="F85" s="123" t="s">
        <v>406</v>
      </c>
      <c r="G85" s="122" t="s">
        <v>1214</v>
      </c>
      <c r="H85" s="124" t="s">
        <v>1215</v>
      </c>
    </row>
    <row r="86" spans="1:9" ht="30" customHeight="1" x14ac:dyDescent="0.2">
      <c r="A86" s="120">
        <v>2500991</v>
      </c>
      <c r="B86" s="125">
        <v>41821</v>
      </c>
      <c r="C86" s="125">
        <v>47528</v>
      </c>
      <c r="D86" s="119" t="s">
        <v>1043</v>
      </c>
      <c r="E86" s="122" t="s">
        <v>1216</v>
      </c>
      <c r="F86" s="123" t="s">
        <v>425</v>
      </c>
      <c r="G86" s="122" t="s">
        <v>1217</v>
      </c>
      <c r="H86" s="124" t="s">
        <v>1218</v>
      </c>
    </row>
    <row r="87" spans="1:9" ht="30" customHeight="1" x14ac:dyDescent="0.2">
      <c r="A87" s="126">
        <v>2501155</v>
      </c>
      <c r="B87" s="125">
        <v>41821</v>
      </c>
      <c r="C87" s="125">
        <v>46752</v>
      </c>
      <c r="D87" s="119" t="s">
        <v>1043</v>
      </c>
      <c r="E87" s="122" t="s">
        <v>1220</v>
      </c>
      <c r="F87" s="123" t="s">
        <v>498</v>
      </c>
      <c r="G87" s="122" t="s">
        <v>1221</v>
      </c>
      <c r="H87" s="124" t="s">
        <v>1222</v>
      </c>
    </row>
    <row r="88" spans="1:9" ht="30" customHeight="1" x14ac:dyDescent="0.2">
      <c r="A88" s="120">
        <v>2510065</v>
      </c>
      <c r="B88" s="125">
        <v>41821</v>
      </c>
      <c r="C88" s="125">
        <v>47057</v>
      </c>
      <c r="D88" s="119" t="s">
        <v>20</v>
      </c>
      <c r="E88" s="122" t="s">
        <v>1224</v>
      </c>
      <c r="F88" s="123" t="s">
        <v>425</v>
      </c>
      <c r="G88" s="122" t="s">
        <v>2171</v>
      </c>
      <c r="H88" s="124" t="s">
        <v>1225</v>
      </c>
    </row>
    <row r="89" spans="1:9" ht="30" customHeight="1" x14ac:dyDescent="0.2">
      <c r="A89" s="120">
        <v>2510099</v>
      </c>
      <c r="B89" s="125">
        <v>41821</v>
      </c>
      <c r="C89" s="125">
        <v>47238</v>
      </c>
      <c r="D89" s="119" t="s">
        <v>20</v>
      </c>
      <c r="E89" s="122" t="s">
        <v>1226</v>
      </c>
      <c r="F89" s="123" t="s">
        <v>455</v>
      </c>
      <c r="G89" s="122" t="s">
        <v>1997</v>
      </c>
      <c r="H89" s="124" t="s">
        <v>456</v>
      </c>
    </row>
    <row r="90" spans="1:9" ht="30" customHeight="1" x14ac:dyDescent="0.2">
      <c r="A90" s="126">
        <v>2700161</v>
      </c>
      <c r="B90" s="125">
        <v>41821</v>
      </c>
      <c r="C90" s="125">
        <v>47040</v>
      </c>
      <c r="D90" s="119" t="s">
        <v>1043</v>
      </c>
      <c r="E90" s="122" t="s">
        <v>1231</v>
      </c>
      <c r="F90" s="123" t="s">
        <v>1232</v>
      </c>
      <c r="G90" s="122" t="s">
        <v>1233</v>
      </c>
      <c r="H90" s="124" t="s">
        <v>1234</v>
      </c>
    </row>
    <row r="91" spans="1:9" s="134" customFormat="1" ht="30" customHeight="1" x14ac:dyDescent="0.2">
      <c r="A91" s="120">
        <v>2700229</v>
      </c>
      <c r="B91" s="125">
        <v>41821</v>
      </c>
      <c r="C91" s="125">
        <v>47678</v>
      </c>
      <c r="D91" s="119" t="s">
        <v>1043</v>
      </c>
      <c r="E91" s="122" t="s">
        <v>1235</v>
      </c>
      <c r="F91" s="123" t="s">
        <v>105</v>
      </c>
      <c r="G91" s="122" t="s">
        <v>2172</v>
      </c>
      <c r="H91" s="124" t="s">
        <v>1236</v>
      </c>
      <c r="I91" s="203"/>
    </row>
    <row r="92" spans="1:9" ht="30" customHeight="1" x14ac:dyDescent="0.2">
      <c r="A92" s="120">
        <v>2700286</v>
      </c>
      <c r="B92" s="125">
        <v>41821</v>
      </c>
      <c r="C92" s="125">
        <v>47756</v>
      </c>
      <c r="D92" s="119" t="s">
        <v>1043</v>
      </c>
      <c r="E92" s="122" t="s">
        <v>1237</v>
      </c>
      <c r="F92" s="123" t="s">
        <v>1238</v>
      </c>
      <c r="G92" s="122" t="s">
        <v>2173</v>
      </c>
      <c r="H92" s="124" t="s">
        <v>1239</v>
      </c>
    </row>
    <row r="93" spans="1:9" ht="30" customHeight="1" x14ac:dyDescent="0.2">
      <c r="A93" s="120">
        <v>2700351</v>
      </c>
      <c r="B93" s="125">
        <v>41821</v>
      </c>
      <c r="C93" s="125">
        <v>47118</v>
      </c>
      <c r="D93" s="119" t="s">
        <v>1043</v>
      </c>
      <c r="E93" s="122" t="s">
        <v>1240</v>
      </c>
      <c r="F93" s="123" t="s">
        <v>521</v>
      </c>
      <c r="G93" s="122" t="s">
        <v>2174</v>
      </c>
      <c r="H93" s="124" t="s">
        <v>1241</v>
      </c>
    </row>
    <row r="94" spans="1:9" ht="30" customHeight="1" x14ac:dyDescent="0.2">
      <c r="A94" s="120">
        <v>2700385</v>
      </c>
      <c r="B94" s="125">
        <v>41821</v>
      </c>
      <c r="C94" s="125">
        <v>47787</v>
      </c>
      <c r="D94" s="119" t="s">
        <v>1043</v>
      </c>
      <c r="E94" s="122" t="s">
        <v>1242</v>
      </c>
      <c r="F94" s="123" t="s">
        <v>518</v>
      </c>
      <c r="G94" s="122" t="s">
        <v>2175</v>
      </c>
      <c r="H94" s="124" t="s">
        <v>1243</v>
      </c>
    </row>
    <row r="95" spans="1:9" ht="30" customHeight="1" x14ac:dyDescent="0.2">
      <c r="A95" s="120">
        <v>2700393</v>
      </c>
      <c r="B95" s="125">
        <v>41821</v>
      </c>
      <c r="C95" s="125">
        <v>46857</v>
      </c>
      <c r="D95" s="119" t="s">
        <v>1043</v>
      </c>
      <c r="E95" s="122" t="s">
        <v>1245</v>
      </c>
      <c r="F95" s="123" t="s">
        <v>476</v>
      </c>
      <c r="G95" s="122" t="s">
        <v>2176</v>
      </c>
      <c r="H95" s="124" t="s">
        <v>1246</v>
      </c>
    </row>
    <row r="96" spans="1:9" ht="30" customHeight="1" x14ac:dyDescent="0.2">
      <c r="A96" s="120">
        <v>2700443</v>
      </c>
      <c r="B96" s="125">
        <v>41821</v>
      </c>
      <c r="C96" s="125">
        <v>47542</v>
      </c>
      <c r="D96" s="119" t="s">
        <v>1043</v>
      </c>
      <c r="E96" s="122" t="s">
        <v>1247</v>
      </c>
      <c r="F96" s="123" t="s">
        <v>1238</v>
      </c>
      <c r="G96" s="122" t="s">
        <v>2177</v>
      </c>
      <c r="H96" s="124" t="s">
        <v>1248</v>
      </c>
    </row>
    <row r="97" spans="1:8" ht="30" customHeight="1" x14ac:dyDescent="0.2">
      <c r="A97" s="120">
        <v>2700526</v>
      </c>
      <c r="B97" s="125">
        <v>41821</v>
      </c>
      <c r="C97" s="125">
        <v>46857</v>
      </c>
      <c r="D97" s="119" t="s">
        <v>1043</v>
      </c>
      <c r="E97" s="122" t="s">
        <v>1249</v>
      </c>
      <c r="F97" s="123" t="s">
        <v>107</v>
      </c>
      <c r="G97" s="122" t="s">
        <v>2178</v>
      </c>
      <c r="H97" s="124" t="s">
        <v>1250</v>
      </c>
    </row>
    <row r="98" spans="1:8" ht="30" customHeight="1" x14ac:dyDescent="0.2">
      <c r="A98" s="120">
        <v>2710046</v>
      </c>
      <c r="B98" s="125">
        <v>41821</v>
      </c>
      <c r="C98" s="125">
        <v>47087</v>
      </c>
      <c r="D98" s="119" t="s">
        <v>1043</v>
      </c>
      <c r="E98" s="122" t="s">
        <v>1251</v>
      </c>
      <c r="F98" s="123" t="s">
        <v>1238</v>
      </c>
      <c r="G98" s="122" t="s">
        <v>2179</v>
      </c>
      <c r="H98" s="124" t="s">
        <v>1252</v>
      </c>
    </row>
    <row r="99" spans="1:8" ht="30" customHeight="1" x14ac:dyDescent="0.2">
      <c r="A99" s="120">
        <v>300154</v>
      </c>
      <c r="B99" s="125">
        <v>41821</v>
      </c>
      <c r="C99" s="125">
        <v>46752</v>
      </c>
      <c r="D99" s="119" t="s">
        <v>20</v>
      </c>
      <c r="E99" s="122" t="s">
        <v>1253</v>
      </c>
      <c r="F99" s="123" t="s">
        <v>1254</v>
      </c>
      <c r="G99" s="122" t="s">
        <v>2180</v>
      </c>
      <c r="H99" s="124" t="s">
        <v>1255</v>
      </c>
    </row>
    <row r="100" spans="1:8" ht="30" customHeight="1" x14ac:dyDescent="0.2">
      <c r="A100" s="120">
        <v>300170</v>
      </c>
      <c r="B100" s="125">
        <v>41821</v>
      </c>
      <c r="C100" s="125">
        <v>46721</v>
      </c>
      <c r="D100" s="119" t="s">
        <v>20</v>
      </c>
      <c r="E100" s="122" t="s">
        <v>1256</v>
      </c>
      <c r="F100" s="123" t="s">
        <v>1257</v>
      </c>
      <c r="G100" s="122" t="s">
        <v>2181</v>
      </c>
      <c r="H100" s="124" t="s">
        <v>1258</v>
      </c>
    </row>
    <row r="101" spans="1:8" ht="30" customHeight="1" x14ac:dyDescent="0.2">
      <c r="A101" s="120">
        <v>300188</v>
      </c>
      <c r="B101" s="125">
        <v>41821</v>
      </c>
      <c r="C101" s="125">
        <v>47026</v>
      </c>
      <c r="D101" s="119" t="s">
        <v>20</v>
      </c>
      <c r="E101" s="122" t="s">
        <v>1259</v>
      </c>
      <c r="F101" s="123" t="s">
        <v>528</v>
      </c>
      <c r="G101" s="122" t="s">
        <v>2182</v>
      </c>
      <c r="H101" s="124" t="s">
        <v>1260</v>
      </c>
    </row>
    <row r="102" spans="1:8" ht="30" customHeight="1" x14ac:dyDescent="0.2">
      <c r="A102" s="120">
        <v>300204</v>
      </c>
      <c r="B102" s="125">
        <v>41821</v>
      </c>
      <c r="C102" s="125">
        <v>47709</v>
      </c>
      <c r="D102" s="119" t="s">
        <v>20</v>
      </c>
      <c r="E102" s="122" t="s">
        <v>1261</v>
      </c>
      <c r="F102" s="123" t="s">
        <v>1262</v>
      </c>
      <c r="G102" s="122" t="s">
        <v>2183</v>
      </c>
      <c r="H102" s="124" t="s">
        <v>1263</v>
      </c>
    </row>
    <row r="103" spans="1:8" ht="30" customHeight="1" x14ac:dyDescent="0.2">
      <c r="A103" s="120">
        <v>300253</v>
      </c>
      <c r="B103" s="125">
        <v>41821</v>
      </c>
      <c r="C103" s="125">
        <v>47466</v>
      </c>
      <c r="D103" s="119" t="s">
        <v>20</v>
      </c>
      <c r="E103" s="122" t="s">
        <v>1264</v>
      </c>
      <c r="F103" s="123" t="s">
        <v>1265</v>
      </c>
      <c r="G103" s="122" t="s">
        <v>2184</v>
      </c>
      <c r="H103" s="124" t="s">
        <v>1266</v>
      </c>
    </row>
    <row r="104" spans="1:8" ht="30" customHeight="1" x14ac:dyDescent="0.2">
      <c r="A104" s="120">
        <v>300261</v>
      </c>
      <c r="B104" s="125">
        <v>41821</v>
      </c>
      <c r="C104" s="125">
        <v>47634</v>
      </c>
      <c r="D104" s="119" t="s">
        <v>1043</v>
      </c>
      <c r="E104" s="122" t="s">
        <v>1267</v>
      </c>
      <c r="F104" s="123" t="s">
        <v>545</v>
      </c>
      <c r="G104" s="122" t="s">
        <v>1268</v>
      </c>
      <c r="H104" s="124" t="s">
        <v>1269</v>
      </c>
    </row>
    <row r="105" spans="1:8" ht="30" customHeight="1" x14ac:dyDescent="0.2">
      <c r="A105" s="120">
        <v>300287</v>
      </c>
      <c r="B105" s="125">
        <v>41821</v>
      </c>
      <c r="C105" s="125">
        <v>47938</v>
      </c>
      <c r="D105" s="119" t="s">
        <v>1043</v>
      </c>
      <c r="E105" s="122" t="s">
        <v>1270</v>
      </c>
      <c r="F105" s="123" t="s">
        <v>1271</v>
      </c>
      <c r="G105" s="122" t="s">
        <v>1272</v>
      </c>
      <c r="H105" s="124" t="s">
        <v>1273</v>
      </c>
    </row>
    <row r="106" spans="1:8" ht="30" customHeight="1" x14ac:dyDescent="0.2">
      <c r="A106" s="120">
        <v>2600247</v>
      </c>
      <c r="B106" s="125">
        <v>41821</v>
      </c>
      <c r="C106" s="125">
        <v>46294</v>
      </c>
      <c r="D106" s="119" t="s">
        <v>1276</v>
      </c>
      <c r="E106" s="122" t="s">
        <v>1277</v>
      </c>
      <c r="F106" s="123" t="s">
        <v>2185</v>
      </c>
      <c r="G106" s="122" t="s">
        <v>1278</v>
      </c>
      <c r="H106" s="124" t="s">
        <v>2186</v>
      </c>
    </row>
    <row r="107" spans="1:8" ht="30" customHeight="1" x14ac:dyDescent="0.2">
      <c r="A107" s="120">
        <v>2600304</v>
      </c>
      <c r="B107" s="125">
        <v>41821</v>
      </c>
      <c r="C107" s="125">
        <v>47436</v>
      </c>
      <c r="D107" s="119" t="s">
        <v>20</v>
      </c>
      <c r="E107" s="122" t="s">
        <v>1279</v>
      </c>
      <c r="F107" s="123" t="s">
        <v>588</v>
      </c>
      <c r="G107" s="122" t="s">
        <v>2187</v>
      </c>
      <c r="H107" s="124" t="s">
        <v>1280</v>
      </c>
    </row>
    <row r="108" spans="1:8" ht="30" customHeight="1" x14ac:dyDescent="0.2">
      <c r="A108" s="120">
        <v>2600486</v>
      </c>
      <c r="B108" s="125">
        <v>41821</v>
      </c>
      <c r="C108" s="125">
        <v>47238</v>
      </c>
      <c r="D108" s="119" t="s">
        <v>1043</v>
      </c>
      <c r="E108" s="122" t="s">
        <v>1282</v>
      </c>
      <c r="F108" s="123" t="s">
        <v>573</v>
      </c>
      <c r="G108" s="122" t="s">
        <v>1283</v>
      </c>
      <c r="H108" s="124" t="s">
        <v>1284</v>
      </c>
    </row>
    <row r="109" spans="1:8" ht="30" customHeight="1" x14ac:dyDescent="0.2">
      <c r="A109" s="120">
        <v>2600502</v>
      </c>
      <c r="B109" s="125">
        <v>41821</v>
      </c>
      <c r="C109" s="125">
        <v>47436</v>
      </c>
      <c r="D109" s="119" t="s">
        <v>20</v>
      </c>
      <c r="E109" s="122" t="s">
        <v>1285</v>
      </c>
      <c r="F109" s="123" t="s">
        <v>596</v>
      </c>
      <c r="G109" s="122" t="s">
        <v>2189</v>
      </c>
      <c r="H109" s="124" t="s">
        <v>1286</v>
      </c>
    </row>
    <row r="110" spans="1:8" ht="30" customHeight="1" x14ac:dyDescent="0.2">
      <c r="A110" s="120">
        <v>2600551</v>
      </c>
      <c r="B110" s="125">
        <v>41821</v>
      </c>
      <c r="C110" s="125">
        <v>47057</v>
      </c>
      <c r="D110" s="119" t="s">
        <v>20</v>
      </c>
      <c r="E110" s="122" t="s">
        <v>1288</v>
      </c>
      <c r="F110" s="123" t="s">
        <v>1289</v>
      </c>
      <c r="G110" s="122" t="s">
        <v>1290</v>
      </c>
      <c r="H110" s="124" t="s">
        <v>1291</v>
      </c>
    </row>
    <row r="111" spans="1:8" ht="30" customHeight="1" x14ac:dyDescent="0.2">
      <c r="A111" s="120">
        <v>2610014</v>
      </c>
      <c r="B111" s="125">
        <v>41821</v>
      </c>
      <c r="C111" s="125">
        <v>47026</v>
      </c>
      <c r="D111" s="119" t="s">
        <v>20</v>
      </c>
      <c r="E111" s="122" t="s">
        <v>5302</v>
      </c>
      <c r="F111" s="123" t="s">
        <v>2190</v>
      </c>
      <c r="G111" s="122" t="s">
        <v>2191</v>
      </c>
      <c r="H111" s="124" t="s">
        <v>577</v>
      </c>
    </row>
    <row r="112" spans="1:8" ht="30" customHeight="1" x14ac:dyDescent="0.2">
      <c r="A112" s="120">
        <v>2610048</v>
      </c>
      <c r="B112" s="125">
        <v>41821</v>
      </c>
      <c r="C112" s="125">
        <v>47603</v>
      </c>
      <c r="D112" s="119" t="s">
        <v>20</v>
      </c>
      <c r="E112" s="122" t="s">
        <v>5071</v>
      </c>
      <c r="F112" s="123" t="s">
        <v>583</v>
      </c>
      <c r="G112" s="122" t="s">
        <v>2192</v>
      </c>
      <c r="H112" s="124" t="s">
        <v>1292</v>
      </c>
    </row>
    <row r="113" spans="1:8" ht="30" customHeight="1" x14ac:dyDescent="0.2">
      <c r="A113" s="120">
        <v>2610055</v>
      </c>
      <c r="B113" s="125">
        <v>41821</v>
      </c>
      <c r="C113" s="125">
        <v>46991</v>
      </c>
      <c r="D113" s="119" t="s">
        <v>20</v>
      </c>
      <c r="E113" s="122" t="s">
        <v>1293</v>
      </c>
      <c r="F113" s="123" t="s">
        <v>568</v>
      </c>
      <c r="G113" s="122" t="s">
        <v>2193</v>
      </c>
      <c r="H113" s="124" t="s">
        <v>1294</v>
      </c>
    </row>
    <row r="114" spans="1:8" ht="30" customHeight="1" x14ac:dyDescent="0.2">
      <c r="A114" s="120">
        <v>400475</v>
      </c>
      <c r="B114" s="125">
        <v>41821</v>
      </c>
      <c r="C114" s="125">
        <v>46234</v>
      </c>
      <c r="D114" s="119" t="s">
        <v>1129</v>
      </c>
      <c r="E114" s="122" t="s">
        <v>1295</v>
      </c>
      <c r="F114" s="123" t="s">
        <v>608</v>
      </c>
      <c r="G114" s="122" t="s">
        <v>1296</v>
      </c>
      <c r="H114" s="124" t="s">
        <v>1297</v>
      </c>
    </row>
    <row r="115" spans="1:8" ht="30" customHeight="1" x14ac:dyDescent="0.2">
      <c r="A115" s="120">
        <v>1100025</v>
      </c>
      <c r="B115" s="125">
        <v>41821</v>
      </c>
      <c r="C115" s="125">
        <v>46173</v>
      </c>
      <c r="D115" s="119" t="s">
        <v>1068</v>
      </c>
      <c r="E115" s="122" t="s">
        <v>1298</v>
      </c>
      <c r="F115" s="123" t="s">
        <v>615</v>
      </c>
      <c r="G115" s="122" t="s">
        <v>1299</v>
      </c>
      <c r="H115" s="124" t="s">
        <v>2194</v>
      </c>
    </row>
    <row r="116" spans="1:8" ht="30" customHeight="1" x14ac:dyDescent="0.2">
      <c r="A116" s="120">
        <v>1100132</v>
      </c>
      <c r="B116" s="125">
        <v>41821</v>
      </c>
      <c r="C116" s="125">
        <v>47149</v>
      </c>
      <c r="D116" s="119" t="s">
        <v>20</v>
      </c>
      <c r="E116" s="122" t="s">
        <v>1305</v>
      </c>
      <c r="F116" s="123" t="s">
        <v>617</v>
      </c>
      <c r="G116" s="122" t="s">
        <v>1306</v>
      </c>
      <c r="H116" s="124" t="s">
        <v>1307</v>
      </c>
    </row>
    <row r="117" spans="1:8" ht="30" customHeight="1" x14ac:dyDescent="0.2">
      <c r="A117" s="120">
        <v>1100231</v>
      </c>
      <c r="B117" s="125">
        <v>41821</v>
      </c>
      <c r="C117" s="125">
        <v>47452</v>
      </c>
      <c r="D117" s="119" t="s">
        <v>20</v>
      </c>
      <c r="E117" s="122" t="s">
        <v>6718</v>
      </c>
      <c r="F117" s="123" t="s">
        <v>617</v>
      </c>
      <c r="G117" s="122" t="s">
        <v>1308</v>
      </c>
      <c r="H117" s="124" t="s">
        <v>1309</v>
      </c>
    </row>
    <row r="118" spans="1:8" ht="30" customHeight="1" x14ac:dyDescent="0.2">
      <c r="A118" s="120">
        <v>1100272</v>
      </c>
      <c r="B118" s="125">
        <v>41821</v>
      </c>
      <c r="C118" s="125">
        <v>47452</v>
      </c>
      <c r="D118" s="119" t="s">
        <v>20</v>
      </c>
      <c r="E118" s="122" t="s">
        <v>1310</v>
      </c>
      <c r="F118" s="123" t="s">
        <v>617</v>
      </c>
      <c r="G118" s="122" t="s">
        <v>1311</v>
      </c>
      <c r="H118" s="124" t="s">
        <v>1312</v>
      </c>
    </row>
    <row r="119" spans="1:8" ht="30" customHeight="1" x14ac:dyDescent="0.2">
      <c r="A119" s="120">
        <v>1100355</v>
      </c>
      <c r="B119" s="125">
        <v>41821</v>
      </c>
      <c r="C119" s="125">
        <v>47695</v>
      </c>
      <c r="D119" s="119" t="s">
        <v>20</v>
      </c>
      <c r="E119" s="122" t="s">
        <v>2195</v>
      </c>
      <c r="F119" s="123" t="s">
        <v>1313</v>
      </c>
      <c r="G119" s="122" t="s">
        <v>2196</v>
      </c>
      <c r="H119" s="124" t="s">
        <v>1314</v>
      </c>
    </row>
    <row r="120" spans="1:8" ht="30" customHeight="1" x14ac:dyDescent="0.2">
      <c r="A120" s="120">
        <v>1100413</v>
      </c>
      <c r="B120" s="125">
        <v>41821</v>
      </c>
      <c r="C120" s="125">
        <v>45443</v>
      </c>
      <c r="D120" s="119" t="s">
        <v>20</v>
      </c>
      <c r="E120" s="122" t="s">
        <v>1315</v>
      </c>
      <c r="F120" s="123" t="s">
        <v>617</v>
      </c>
      <c r="G120" s="122" t="s">
        <v>1316</v>
      </c>
      <c r="H120" s="124" t="s">
        <v>1317</v>
      </c>
    </row>
    <row r="121" spans="1:8" ht="30" customHeight="1" x14ac:dyDescent="0.2">
      <c r="A121" s="120">
        <v>1110065</v>
      </c>
      <c r="B121" s="125">
        <v>41821</v>
      </c>
      <c r="C121" s="125">
        <v>47603</v>
      </c>
      <c r="D121" s="119" t="s">
        <v>20</v>
      </c>
      <c r="E121" s="122" t="s">
        <v>1319</v>
      </c>
      <c r="F121" s="123" t="s">
        <v>632</v>
      </c>
      <c r="G121" s="122" t="s">
        <v>2197</v>
      </c>
      <c r="H121" s="124" t="s">
        <v>1320</v>
      </c>
    </row>
    <row r="122" spans="1:8" ht="30" customHeight="1" x14ac:dyDescent="0.2">
      <c r="A122" s="120">
        <v>1110081</v>
      </c>
      <c r="B122" s="125">
        <v>41821</v>
      </c>
      <c r="C122" s="125">
        <v>47573</v>
      </c>
      <c r="D122" s="119" t="s">
        <v>1043</v>
      </c>
      <c r="E122" s="122" t="s">
        <v>1322</v>
      </c>
      <c r="F122" s="123" t="s">
        <v>617</v>
      </c>
      <c r="G122" s="122" t="s">
        <v>5053</v>
      </c>
      <c r="H122" s="124" t="s">
        <v>666</v>
      </c>
    </row>
    <row r="123" spans="1:8" ht="30" customHeight="1" x14ac:dyDescent="0.2">
      <c r="A123" s="120">
        <v>1120015</v>
      </c>
      <c r="B123" s="125">
        <v>41821</v>
      </c>
      <c r="C123" s="125">
        <v>48304</v>
      </c>
      <c r="D123" s="119" t="s">
        <v>20</v>
      </c>
      <c r="E123" s="122" t="s">
        <v>1323</v>
      </c>
      <c r="F123" s="123" t="s">
        <v>617</v>
      </c>
      <c r="G123" s="122" t="s">
        <v>5753</v>
      </c>
      <c r="H123" s="124" t="s">
        <v>1324</v>
      </c>
    </row>
    <row r="124" spans="1:8" ht="30" customHeight="1" x14ac:dyDescent="0.2">
      <c r="A124" s="120">
        <v>1600131</v>
      </c>
      <c r="B124" s="125">
        <v>41821</v>
      </c>
      <c r="C124" s="125">
        <v>47361</v>
      </c>
      <c r="D124" s="119" t="s">
        <v>20</v>
      </c>
      <c r="E124" s="122" t="s">
        <v>1325</v>
      </c>
      <c r="F124" s="123" t="s">
        <v>1326</v>
      </c>
      <c r="G124" s="122" t="s">
        <v>1327</v>
      </c>
      <c r="H124" s="124" t="s">
        <v>1328</v>
      </c>
    </row>
    <row r="125" spans="1:8" ht="30" customHeight="1" x14ac:dyDescent="0.2">
      <c r="A125" s="120">
        <v>1600198</v>
      </c>
      <c r="B125" s="125">
        <v>41821</v>
      </c>
      <c r="C125" s="125">
        <v>47591</v>
      </c>
      <c r="D125" s="119" t="s">
        <v>20</v>
      </c>
      <c r="E125" s="122" t="s">
        <v>1329</v>
      </c>
      <c r="F125" s="123" t="s">
        <v>1330</v>
      </c>
      <c r="G125" s="122" t="s">
        <v>1331</v>
      </c>
      <c r="H125" s="124" t="s">
        <v>1332</v>
      </c>
    </row>
    <row r="126" spans="1:8" ht="30" customHeight="1" x14ac:dyDescent="0.2">
      <c r="A126" s="120">
        <v>5010048</v>
      </c>
      <c r="B126" s="125">
        <v>41821</v>
      </c>
      <c r="C126" s="125">
        <v>47603</v>
      </c>
      <c r="D126" s="119" t="s">
        <v>189</v>
      </c>
      <c r="E126" s="122" t="s">
        <v>1333</v>
      </c>
      <c r="F126" s="123" t="s">
        <v>1334</v>
      </c>
      <c r="G126" s="122" t="s">
        <v>1335</v>
      </c>
      <c r="H126" s="124" t="s">
        <v>668</v>
      </c>
    </row>
    <row r="127" spans="1:8" ht="30" customHeight="1" x14ac:dyDescent="0.2">
      <c r="A127" s="120">
        <v>1200031</v>
      </c>
      <c r="B127" s="125">
        <v>41821</v>
      </c>
      <c r="C127" s="125">
        <v>47948</v>
      </c>
      <c r="D127" s="119" t="s">
        <v>20</v>
      </c>
      <c r="E127" s="122" t="s">
        <v>1336</v>
      </c>
      <c r="F127" s="123" t="s">
        <v>669</v>
      </c>
      <c r="G127" s="122" t="s">
        <v>2198</v>
      </c>
      <c r="H127" s="124" t="s">
        <v>1337</v>
      </c>
    </row>
    <row r="128" spans="1:8" ht="30" customHeight="1" x14ac:dyDescent="0.2">
      <c r="A128" s="120">
        <v>1200270</v>
      </c>
      <c r="B128" s="125">
        <v>41821</v>
      </c>
      <c r="C128" s="125">
        <v>47010</v>
      </c>
      <c r="D128" s="119" t="s">
        <v>20</v>
      </c>
      <c r="E128" s="122" t="s">
        <v>1339</v>
      </c>
      <c r="F128" s="123" t="s">
        <v>718</v>
      </c>
      <c r="G128" s="122" t="s">
        <v>2199</v>
      </c>
      <c r="H128" s="124" t="s">
        <v>1340</v>
      </c>
    </row>
    <row r="129" spans="1:8" ht="30" customHeight="1" x14ac:dyDescent="0.2">
      <c r="A129" s="120">
        <v>1200304</v>
      </c>
      <c r="B129" s="125">
        <v>41821</v>
      </c>
      <c r="C129" s="125">
        <v>47132</v>
      </c>
      <c r="D129" s="119" t="s">
        <v>20</v>
      </c>
      <c r="E129" s="122" t="s">
        <v>1096</v>
      </c>
      <c r="F129" s="123" t="s">
        <v>669</v>
      </c>
      <c r="G129" s="122" t="s">
        <v>2034</v>
      </c>
      <c r="H129" s="124" t="s">
        <v>1341</v>
      </c>
    </row>
    <row r="130" spans="1:8" ht="30" customHeight="1" x14ac:dyDescent="0.2">
      <c r="A130" s="120">
        <v>1210014</v>
      </c>
      <c r="B130" s="125">
        <v>41821</v>
      </c>
      <c r="C130" s="125">
        <v>46934</v>
      </c>
      <c r="D130" s="119" t="s">
        <v>20</v>
      </c>
      <c r="E130" s="122" t="s">
        <v>1344</v>
      </c>
      <c r="F130" s="123" t="s">
        <v>669</v>
      </c>
      <c r="G130" s="122" t="s">
        <v>2200</v>
      </c>
      <c r="H130" s="124" t="s">
        <v>1345</v>
      </c>
    </row>
    <row r="131" spans="1:8" ht="30" customHeight="1" x14ac:dyDescent="0.2">
      <c r="A131" s="120">
        <v>1210055</v>
      </c>
      <c r="B131" s="125">
        <v>41821</v>
      </c>
      <c r="C131" s="125">
        <v>47283</v>
      </c>
      <c r="D131" s="119" t="s">
        <v>20</v>
      </c>
      <c r="E131" s="122" t="s">
        <v>1346</v>
      </c>
      <c r="F131" s="123" t="s">
        <v>669</v>
      </c>
      <c r="G131" s="122" t="s">
        <v>2037</v>
      </c>
      <c r="H131" s="124" t="s">
        <v>695</v>
      </c>
    </row>
    <row r="132" spans="1:8" ht="30" customHeight="1" x14ac:dyDescent="0.2">
      <c r="A132" s="126">
        <v>1300070</v>
      </c>
      <c r="B132" s="125">
        <v>41821</v>
      </c>
      <c r="C132" s="125">
        <v>46965</v>
      </c>
      <c r="D132" s="119" t="s">
        <v>20</v>
      </c>
      <c r="E132" s="122" t="s">
        <v>1348</v>
      </c>
      <c r="F132" s="123" t="s">
        <v>731</v>
      </c>
      <c r="G132" s="122" t="s">
        <v>4662</v>
      </c>
      <c r="H132" s="124" t="s">
        <v>2202</v>
      </c>
    </row>
    <row r="133" spans="1:8" ht="30" customHeight="1" x14ac:dyDescent="0.2">
      <c r="A133" s="126">
        <v>1300096</v>
      </c>
      <c r="B133" s="125">
        <v>41821</v>
      </c>
      <c r="C133" s="125">
        <v>48213</v>
      </c>
      <c r="D133" s="119" t="s">
        <v>20</v>
      </c>
      <c r="E133" s="122" t="s">
        <v>1349</v>
      </c>
      <c r="F133" s="123" t="s">
        <v>731</v>
      </c>
      <c r="G133" s="122" t="s">
        <v>2203</v>
      </c>
      <c r="H133" s="124" t="s">
        <v>1350</v>
      </c>
    </row>
    <row r="134" spans="1:8" ht="30" customHeight="1" x14ac:dyDescent="0.2">
      <c r="A134" s="126">
        <v>1300120</v>
      </c>
      <c r="B134" s="125">
        <v>41821</v>
      </c>
      <c r="C134" s="125">
        <v>47140</v>
      </c>
      <c r="D134" s="119" t="s">
        <v>20</v>
      </c>
      <c r="E134" s="122" t="s">
        <v>1351</v>
      </c>
      <c r="F134" s="123" t="s">
        <v>736</v>
      </c>
      <c r="G134" s="122" t="s">
        <v>2204</v>
      </c>
      <c r="H134" s="124" t="s">
        <v>1352</v>
      </c>
    </row>
    <row r="135" spans="1:8" ht="30" customHeight="1" x14ac:dyDescent="0.2">
      <c r="A135" s="120">
        <v>1300252</v>
      </c>
      <c r="B135" s="125">
        <v>41821</v>
      </c>
      <c r="C135" s="125">
        <v>48213</v>
      </c>
      <c r="D135" s="119" t="s">
        <v>20</v>
      </c>
      <c r="E135" s="131" t="s">
        <v>1354</v>
      </c>
      <c r="F135" s="123" t="s">
        <v>753</v>
      </c>
      <c r="G135" s="122" t="s">
        <v>2205</v>
      </c>
      <c r="H135" s="124" t="s">
        <v>1355</v>
      </c>
    </row>
    <row r="136" spans="1:8" ht="30" customHeight="1" x14ac:dyDescent="0.2">
      <c r="A136" s="120">
        <v>1310020</v>
      </c>
      <c r="B136" s="125">
        <v>41821</v>
      </c>
      <c r="C136" s="125">
        <v>47238</v>
      </c>
      <c r="D136" s="119" t="s">
        <v>20</v>
      </c>
      <c r="E136" s="131" t="s">
        <v>1356</v>
      </c>
      <c r="F136" s="123" t="s">
        <v>2206</v>
      </c>
      <c r="G136" s="122" t="s">
        <v>2048</v>
      </c>
      <c r="H136" s="124" t="s">
        <v>743</v>
      </c>
    </row>
    <row r="137" spans="1:8" ht="30" customHeight="1" x14ac:dyDescent="0.2">
      <c r="A137" s="120">
        <v>1400011</v>
      </c>
      <c r="B137" s="125">
        <v>41821</v>
      </c>
      <c r="C137" s="125">
        <v>46752</v>
      </c>
      <c r="D137" s="119" t="s">
        <v>20</v>
      </c>
      <c r="E137" s="122" t="s">
        <v>1357</v>
      </c>
      <c r="F137" s="123" t="s">
        <v>765</v>
      </c>
      <c r="G137" s="122" t="s">
        <v>2207</v>
      </c>
      <c r="H137" s="124" t="s">
        <v>1358</v>
      </c>
    </row>
    <row r="138" spans="1:8" ht="30" customHeight="1" x14ac:dyDescent="0.2">
      <c r="A138" s="120">
        <v>1400193</v>
      </c>
      <c r="B138" s="125">
        <v>41821</v>
      </c>
      <c r="C138" s="125">
        <v>47483</v>
      </c>
      <c r="D138" s="119" t="s">
        <v>20</v>
      </c>
      <c r="E138" s="122" t="s">
        <v>1360</v>
      </c>
      <c r="F138" s="123" t="s">
        <v>772</v>
      </c>
      <c r="G138" s="122" t="s">
        <v>2208</v>
      </c>
      <c r="H138" s="124" t="s">
        <v>1361</v>
      </c>
    </row>
    <row r="139" spans="1:8" ht="30" customHeight="1" x14ac:dyDescent="0.2">
      <c r="A139" s="120">
        <v>1400201</v>
      </c>
      <c r="B139" s="125">
        <v>41821</v>
      </c>
      <c r="C139" s="125">
        <v>47587</v>
      </c>
      <c r="D139" s="119" t="s">
        <v>20</v>
      </c>
      <c r="E139" s="122" t="s">
        <v>1362</v>
      </c>
      <c r="F139" s="123" t="s">
        <v>1363</v>
      </c>
      <c r="G139" s="122" t="s">
        <v>6500</v>
      </c>
      <c r="H139" s="124" t="s">
        <v>1364</v>
      </c>
    </row>
    <row r="140" spans="1:8" ht="30" customHeight="1" x14ac:dyDescent="0.2">
      <c r="A140" s="120">
        <v>1400219</v>
      </c>
      <c r="B140" s="125">
        <v>41821</v>
      </c>
      <c r="C140" s="125">
        <v>47299</v>
      </c>
      <c r="D140" s="119" t="s">
        <v>20</v>
      </c>
      <c r="E140" s="122" t="s">
        <v>1365</v>
      </c>
      <c r="F140" s="123" t="s">
        <v>1363</v>
      </c>
      <c r="G140" s="122" t="s">
        <v>2209</v>
      </c>
      <c r="H140" s="124" t="s">
        <v>1366</v>
      </c>
    </row>
    <row r="141" spans="1:8" ht="30" customHeight="1" x14ac:dyDescent="0.2">
      <c r="A141" s="120">
        <v>1400250</v>
      </c>
      <c r="B141" s="125">
        <v>41821</v>
      </c>
      <c r="C141" s="125">
        <v>47634</v>
      </c>
      <c r="D141" s="119" t="s">
        <v>20</v>
      </c>
      <c r="E141" s="122" t="s">
        <v>1367</v>
      </c>
      <c r="F141" s="123" t="s">
        <v>777</v>
      </c>
      <c r="G141" s="122" t="s">
        <v>1368</v>
      </c>
      <c r="H141" s="124" t="s">
        <v>1369</v>
      </c>
    </row>
    <row r="142" spans="1:8" ht="30" customHeight="1" x14ac:dyDescent="0.2">
      <c r="A142" s="120">
        <v>1410044</v>
      </c>
      <c r="B142" s="125">
        <v>41821</v>
      </c>
      <c r="C142" s="125">
        <v>45368</v>
      </c>
      <c r="D142" s="119" t="s">
        <v>1043</v>
      </c>
      <c r="E142" s="122" t="s">
        <v>1370</v>
      </c>
      <c r="F142" s="123" t="s">
        <v>772</v>
      </c>
      <c r="G142" s="122" t="s">
        <v>1371</v>
      </c>
      <c r="H142" s="124" t="s">
        <v>789</v>
      </c>
    </row>
    <row r="143" spans="1:8" ht="30" customHeight="1" x14ac:dyDescent="0.2">
      <c r="A143" s="120">
        <v>2000216</v>
      </c>
      <c r="B143" s="125">
        <v>41821</v>
      </c>
      <c r="C143" s="125">
        <v>47132</v>
      </c>
      <c r="D143" s="119" t="s">
        <v>20</v>
      </c>
      <c r="E143" s="122" t="s">
        <v>1372</v>
      </c>
      <c r="F143" s="123" t="s">
        <v>37</v>
      </c>
      <c r="G143" s="122" t="s">
        <v>1373</v>
      </c>
      <c r="H143" s="124" t="s">
        <v>1374</v>
      </c>
    </row>
    <row r="144" spans="1:8" ht="30" customHeight="1" x14ac:dyDescent="0.2">
      <c r="A144" s="120">
        <v>2000224</v>
      </c>
      <c r="B144" s="125">
        <v>41821</v>
      </c>
      <c r="C144" s="125">
        <v>47087</v>
      </c>
      <c r="D144" s="119" t="s">
        <v>20</v>
      </c>
      <c r="E144" s="122" t="s">
        <v>1305</v>
      </c>
      <c r="F144" s="123" t="s">
        <v>1375</v>
      </c>
      <c r="G144" s="122" t="s">
        <v>1376</v>
      </c>
      <c r="H144" s="124" t="s">
        <v>1377</v>
      </c>
    </row>
    <row r="145" spans="1:8" ht="30" customHeight="1" x14ac:dyDescent="0.2">
      <c r="A145" s="126">
        <v>2700344</v>
      </c>
      <c r="B145" s="125">
        <v>41821</v>
      </c>
      <c r="C145" s="125">
        <v>47087</v>
      </c>
      <c r="D145" s="119" t="s">
        <v>20</v>
      </c>
      <c r="E145" s="122" t="s">
        <v>1378</v>
      </c>
      <c r="F145" s="123" t="s">
        <v>799</v>
      </c>
      <c r="G145" s="122" t="s">
        <v>2211</v>
      </c>
      <c r="H145" s="124" t="s">
        <v>1379</v>
      </c>
    </row>
    <row r="146" spans="1:8" ht="30" customHeight="1" x14ac:dyDescent="0.2">
      <c r="A146" s="120">
        <v>2700435</v>
      </c>
      <c r="B146" s="125">
        <v>41821</v>
      </c>
      <c r="C146" s="125">
        <v>47391</v>
      </c>
      <c r="D146" s="119" t="s">
        <v>20</v>
      </c>
      <c r="E146" s="122" t="s">
        <v>1380</v>
      </c>
      <c r="F146" s="123" t="s">
        <v>802</v>
      </c>
      <c r="G146" s="122" t="s">
        <v>4956</v>
      </c>
      <c r="H146" s="124" t="s">
        <v>1381</v>
      </c>
    </row>
    <row r="147" spans="1:8" ht="30" customHeight="1" x14ac:dyDescent="0.2">
      <c r="A147" s="120">
        <v>2700476</v>
      </c>
      <c r="B147" s="125">
        <v>41821</v>
      </c>
      <c r="C147" s="125">
        <v>47938</v>
      </c>
      <c r="D147" s="119" t="s">
        <v>20</v>
      </c>
      <c r="E147" s="122" t="s">
        <v>1382</v>
      </c>
      <c r="F147" s="123" t="s">
        <v>802</v>
      </c>
      <c r="G147" s="122" t="s">
        <v>2212</v>
      </c>
      <c r="H147" s="124" t="s">
        <v>1383</v>
      </c>
    </row>
    <row r="148" spans="1:8" ht="30" customHeight="1" x14ac:dyDescent="0.2">
      <c r="A148" s="120">
        <v>2710012</v>
      </c>
      <c r="B148" s="125">
        <v>41821</v>
      </c>
      <c r="C148" s="125">
        <v>46783</v>
      </c>
      <c r="D148" s="119" t="s">
        <v>20</v>
      </c>
      <c r="E148" s="122" t="s">
        <v>1384</v>
      </c>
      <c r="F148" s="123" t="s">
        <v>802</v>
      </c>
      <c r="G148" s="122" t="s">
        <v>1385</v>
      </c>
      <c r="H148" s="124" t="s">
        <v>804</v>
      </c>
    </row>
    <row r="149" spans="1:8" ht="30" customHeight="1" x14ac:dyDescent="0.2">
      <c r="A149" s="120">
        <v>2800052</v>
      </c>
      <c r="B149" s="125">
        <v>41821</v>
      </c>
      <c r="C149" s="125">
        <v>46538</v>
      </c>
      <c r="D149" s="119" t="s">
        <v>20</v>
      </c>
      <c r="E149" s="122" t="s">
        <v>1386</v>
      </c>
      <c r="F149" s="123" t="s">
        <v>807</v>
      </c>
      <c r="G149" s="122" t="s">
        <v>2213</v>
      </c>
      <c r="H149" s="124" t="s">
        <v>2214</v>
      </c>
    </row>
    <row r="150" spans="1:8" ht="30" customHeight="1" x14ac:dyDescent="0.2">
      <c r="A150" s="120">
        <v>2800094</v>
      </c>
      <c r="B150" s="125">
        <v>41821</v>
      </c>
      <c r="C150" s="125">
        <v>46265</v>
      </c>
      <c r="D150" s="119" t="s">
        <v>20</v>
      </c>
      <c r="E150" s="122" t="s">
        <v>1832</v>
      </c>
      <c r="F150" s="123" t="s">
        <v>807</v>
      </c>
      <c r="G150" s="122" t="s">
        <v>2215</v>
      </c>
      <c r="H150" s="124" t="s">
        <v>1387</v>
      </c>
    </row>
    <row r="151" spans="1:8" ht="30" customHeight="1" x14ac:dyDescent="0.2">
      <c r="A151" s="126">
        <v>2800102</v>
      </c>
      <c r="B151" s="125">
        <v>41821</v>
      </c>
      <c r="C151" s="125">
        <v>46446</v>
      </c>
      <c r="D151" s="119" t="s">
        <v>1043</v>
      </c>
      <c r="E151" s="122" t="s">
        <v>1388</v>
      </c>
      <c r="F151" s="123" t="s">
        <v>807</v>
      </c>
      <c r="G151" s="122" t="s">
        <v>2216</v>
      </c>
      <c r="H151" s="124" t="s">
        <v>1389</v>
      </c>
    </row>
    <row r="152" spans="1:8" ht="30" customHeight="1" x14ac:dyDescent="0.2">
      <c r="A152" s="126">
        <v>1600289</v>
      </c>
      <c r="B152" s="125">
        <v>41821</v>
      </c>
      <c r="C152" s="125">
        <v>46156</v>
      </c>
      <c r="D152" s="119" t="s">
        <v>20</v>
      </c>
      <c r="E152" s="122" t="s">
        <v>1390</v>
      </c>
      <c r="F152" s="123" t="s">
        <v>1391</v>
      </c>
      <c r="G152" s="122" t="s">
        <v>1392</v>
      </c>
      <c r="H152" s="124" t="s">
        <v>1393</v>
      </c>
    </row>
    <row r="153" spans="1:8" s="155" customFormat="1" ht="30" customHeight="1" x14ac:dyDescent="0.2">
      <c r="A153" s="120">
        <v>1600156</v>
      </c>
      <c r="B153" s="125">
        <v>41821</v>
      </c>
      <c r="C153" s="125">
        <v>46979</v>
      </c>
      <c r="D153" s="119" t="s">
        <v>20</v>
      </c>
      <c r="E153" s="122" t="s">
        <v>1394</v>
      </c>
      <c r="F153" s="123" t="s">
        <v>1395</v>
      </c>
      <c r="G153" s="122" t="s">
        <v>2217</v>
      </c>
      <c r="H153" s="124" t="s">
        <v>1396</v>
      </c>
    </row>
    <row r="154" spans="1:8" ht="30" customHeight="1" x14ac:dyDescent="0.2">
      <c r="A154" s="120">
        <v>1800194</v>
      </c>
      <c r="B154" s="125">
        <v>41821</v>
      </c>
      <c r="C154" s="125">
        <v>44900</v>
      </c>
      <c r="D154" s="119" t="s">
        <v>20</v>
      </c>
      <c r="E154" s="131" t="s">
        <v>1397</v>
      </c>
      <c r="F154" s="123" t="s">
        <v>876</v>
      </c>
      <c r="G154" s="122" t="s">
        <v>2218</v>
      </c>
      <c r="H154" s="124" t="s">
        <v>1398</v>
      </c>
    </row>
    <row r="155" spans="1:8" ht="30" customHeight="1" x14ac:dyDescent="0.2">
      <c r="A155" s="120">
        <v>1800319</v>
      </c>
      <c r="B155" s="125">
        <v>41821</v>
      </c>
      <c r="C155" s="125">
        <v>46752</v>
      </c>
      <c r="D155" s="119" t="s">
        <v>20</v>
      </c>
      <c r="E155" s="131" t="s">
        <v>1399</v>
      </c>
      <c r="F155" s="123" t="s">
        <v>884</v>
      </c>
      <c r="G155" s="122" t="s">
        <v>1400</v>
      </c>
      <c r="H155" s="124" t="s">
        <v>1401</v>
      </c>
    </row>
    <row r="156" spans="1:8" ht="30" customHeight="1" x14ac:dyDescent="0.2">
      <c r="A156" s="120">
        <v>2100099</v>
      </c>
      <c r="B156" s="125">
        <v>41821</v>
      </c>
      <c r="C156" s="125">
        <v>45328</v>
      </c>
      <c r="D156" s="119" t="s">
        <v>20</v>
      </c>
      <c r="E156" s="122" t="s">
        <v>1402</v>
      </c>
      <c r="F156" s="123" t="s">
        <v>1403</v>
      </c>
      <c r="G156" s="122" t="s">
        <v>2219</v>
      </c>
      <c r="H156" s="124" t="s">
        <v>1404</v>
      </c>
    </row>
    <row r="157" spans="1:8" ht="30" customHeight="1" x14ac:dyDescent="0.2">
      <c r="A157" s="126">
        <v>2100313</v>
      </c>
      <c r="B157" s="125">
        <v>41821</v>
      </c>
      <c r="C157" s="125">
        <v>47252</v>
      </c>
      <c r="D157" s="119" t="s">
        <v>20</v>
      </c>
      <c r="E157" s="122" t="s">
        <v>1405</v>
      </c>
      <c r="F157" s="123" t="s">
        <v>4851</v>
      </c>
      <c r="G157" s="122" t="s">
        <v>2220</v>
      </c>
      <c r="H157" s="124" t="s">
        <v>1406</v>
      </c>
    </row>
    <row r="158" spans="1:8" ht="30" customHeight="1" x14ac:dyDescent="0.2">
      <c r="A158" s="126">
        <v>2100339</v>
      </c>
      <c r="B158" s="125">
        <v>41821</v>
      </c>
      <c r="C158" s="125">
        <v>47405</v>
      </c>
      <c r="D158" s="119" t="s">
        <v>20</v>
      </c>
      <c r="E158" s="122" t="s">
        <v>1407</v>
      </c>
      <c r="F158" s="123" t="s">
        <v>1408</v>
      </c>
      <c r="G158" s="122" t="s">
        <v>1409</v>
      </c>
      <c r="H158" s="124" t="s">
        <v>1410</v>
      </c>
    </row>
    <row r="159" spans="1:8" ht="30" customHeight="1" x14ac:dyDescent="0.2">
      <c r="A159" s="126">
        <v>2100461</v>
      </c>
      <c r="B159" s="125">
        <v>41821</v>
      </c>
      <c r="C159" s="125">
        <v>47208</v>
      </c>
      <c r="D159" s="119" t="s">
        <v>1043</v>
      </c>
      <c r="E159" s="122" t="s">
        <v>1411</v>
      </c>
      <c r="F159" s="123" t="s">
        <v>1412</v>
      </c>
      <c r="G159" s="122" t="s">
        <v>1413</v>
      </c>
      <c r="H159" s="124" t="s">
        <v>1414</v>
      </c>
    </row>
    <row r="160" spans="1:8" ht="30" customHeight="1" x14ac:dyDescent="0.2">
      <c r="A160" s="120">
        <v>2100479</v>
      </c>
      <c r="B160" s="125">
        <v>41821</v>
      </c>
      <c r="C160" s="125">
        <v>47848</v>
      </c>
      <c r="D160" s="119" t="s">
        <v>1043</v>
      </c>
      <c r="E160" s="122" t="s">
        <v>1415</v>
      </c>
      <c r="F160" s="123" t="s">
        <v>870</v>
      </c>
      <c r="G160" s="122" t="s">
        <v>1416</v>
      </c>
      <c r="H160" s="124" t="s">
        <v>1417</v>
      </c>
    </row>
    <row r="161" spans="1:8" ht="30" customHeight="1" x14ac:dyDescent="0.2">
      <c r="A161" s="120">
        <v>500217</v>
      </c>
      <c r="B161" s="125">
        <v>41821</v>
      </c>
      <c r="C161" s="125">
        <v>47405</v>
      </c>
      <c r="D161" s="119" t="s">
        <v>20</v>
      </c>
      <c r="E161" s="122" t="s">
        <v>1419</v>
      </c>
      <c r="F161" s="123" t="s">
        <v>2221</v>
      </c>
      <c r="G161" s="122" t="s">
        <v>2222</v>
      </c>
      <c r="H161" s="124" t="s">
        <v>1420</v>
      </c>
    </row>
    <row r="162" spans="1:8" ht="30" customHeight="1" x14ac:dyDescent="0.2">
      <c r="A162" s="120">
        <v>500233</v>
      </c>
      <c r="B162" s="125">
        <v>41821</v>
      </c>
      <c r="C162" s="125">
        <v>46979</v>
      </c>
      <c r="D162" s="119" t="s">
        <v>20</v>
      </c>
      <c r="E162" s="122" t="s">
        <v>1421</v>
      </c>
      <c r="F162" s="123" t="s">
        <v>1005</v>
      </c>
      <c r="G162" s="122" t="s">
        <v>2223</v>
      </c>
      <c r="H162" s="124" t="s">
        <v>1422</v>
      </c>
    </row>
    <row r="163" spans="1:8" ht="30" customHeight="1" x14ac:dyDescent="0.2">
      <c r="A163" s="126">
        <v>500241</v>
      </c>
      <c r="B163" s="125">
        <v>41821</v>
      </c>
      <c r="C163" s="125">
        <v>45549</v>
      </c>
      <c r="D163" s="119" t="s">
        <v>20</v>
      </c>
      <c r="E163" s="122" t="s">
        <v>1423</v>
      </c>
      <c r="F163" s="123" t="s">
        <v>94</v>
      </c>
      <c r="G163" s="122" t="s">
        <v>2224</v>
      </c>
      <c r="H163" s="124" t="s">
        <v>1424</v>
      </c>
    </row>
    <row r="164" spans="1:8" ht="30" customHeight="1" x14ac:dyDescent="0.2">
      <c r="A164" s="126">
        <v>500308</v>
      </c>
      <c r="B164" s="125">
        <v>41821</v>
      </c>
      <c r="C164" s="125">
        <v>48135</v>
      </c>
      <c r="D164" s="119" t="s">
        <v>1068</v>
      </c>
      <c r="E164" s="122" t="s">
        <v>1425</v>
      </c>
      <c r="F164" s="123" t="s">
        <v>1426</v>
      </c>
      <c r="G164" s="122" t="s">
        <v>1427</v>
      </c>
      <c r="H164" s="124" t="s">
        <v>1428</v>
      </c>
    </row>
    <row r="165" spans="1:8" ht="30" customHeight="1" x14ac:dyDescent="0.2">
      <c r="A165" s="120">
        <v>500324</v>
      </c>
      <c r="B165" s="125">
        <v>41821</v>
      </c>
      <c r="C165" s="125">
        <v>46843</v>
      </c>
      <c r="D165" s="119" t="s">
        <v>1043</v>
      </c>
      <c r="E165" s="122" t="s">
        <v>1429</v>
      </c>
      <c r="F165" s="123" t="s">
        <v>1430</v>
      </c>
      <c r="G165" s="122" t="s">
        <v>1431</v>
      </c>
      <c r="H165" s="124" t="s">
        <v>1432</v>
      </c>
    </row>
    <row r="166" spans="1:8" ht="30" customHeight="1" x14ac:dyDescent="0.2">
      <c r="A166" s="120">
        <v>510059</v>
      </c>
      <c r="B166" s="125">
        <v>41821</v>
      </c>
      <c r="C166" s="125">
        <v>47299</v>
      </c>
      <c r="D166" s="119" t="s">
        <v>2225</v>
      </c>
      <c r="E166" s="122" t="s">
        <v>1433</v>
      </c>
      <c r="F166" s="123" t="s">
        <v>94</v>
      </c>
      <c r="G166" s="122" t="s">
        <v>2226</v>
      </c>
      <c r="H166" s="124" t="s">
        <v>1011</v>
      </c>
    </row>
    <row r="167" spans="1:8" ht="30" customHeight="1" x14ac:dyDescent="0.2">
      <c r="A167" s="120">
        <v>510067</v>
      </c>
      <c r="B167" s="125">
        <v>41821</v>
      </c>
      <c r="C167" s="125">
        <v>47238</v>
      </c>
      <c r="D167" s="119" t="s">
        <v>1068</v>
      </c>
      <c r="E167" s="122" t="s">
        <v>1434</v>
      </c>
      <c r="F167" s="123" t="s">
        <v>1435</v>
      </c>
      <c r="G167" s="122" t="s">
        <v>1436</v>
      </c>
      <c r="H167" s="124" t="s">
        <v>1437</v>
      </c>
    </row>
    <row r="168" spans="1:8" ht="30" customHeight="1" x14ac:dyDescent="0.2">
      <c r="A168" s="120">
        <v>600199</v>
      </c>
      <c r="B168" s="125">
        <v>41821</v>
      </c>
      <c r="C168" s="125">
        <v>47422</v>
      </c>
      <c r="D168" s="119" t="s">
        <v>20</v>
      </c>
      <c r="E168" s="122" t="s">
        <v>1438</v>
      </c>
      <c r="F168" s="123" t="s">
        <v>974</v>
      </c>
      <c r="G168" s="122" t="s">
        <v>2227</v>
      </c>
      <c r="H168" s="124" t="s">
        <v>1439</v>
      </c>
    </row>
    <row r="169" spans="1:8" ht="30" customHeight="1" x14ac:dyDescent="0.2">
      <c r="A169" s="120">
        <v>600249</v>
      </c>
      <c r="B169" s="125">
        <v>41821</v>
      </c>
      <c r="C169" s="125">
        <v>47121</v>
      </c>
      <c r="D169" s="119" t="s">
        <v>20</v>
      </c>
      <c r="E169" s="122" t="s">
        <v>1440</v>
      </c>
      <c r="F169" s="123" t="s">
        <v>966</v>
      </c>
      <c r="G169" s="122" t="s">
        <v>2228</v>
      </c>
      <c r="H169" s="124" t="s">
        <v>2229</v>
      </c>
    </row>
    <row r="170" spans="1:8" ht="30" customHeight="1" x14ac:dyDescent="0.2">
      <c r="A170" s="120">
        <v>600280</v>
      </c>
      <c r="B170" s="125">
        <v>41821</v>
      </c>
      <c r="C170" s="125">
        <v>46934</v>
      </c>
      <c r="D170" s="119" t="s">
        <v>20</v>
      </c>
      <c r="E170" s="122" t="s">
        <v>1441</v>
      </c>
      <c r="F170" s="123" t="s">
        <v>28</v>
      </c>
      <c r="G170" s="122" t="s">
        <v>2230</v>
      </c>
      <c r="H170" s="124" t="s">
        <v>1442</v>
      </c>
    </row>
    <row r="171" spans="1:8" ht="30" customHeight="1" x14ac:dyDescent="0.2">
      <c r="A171" s="120">
        <v>600298</v>
      </c>
      <c r="B171" s="125">
        <v>41821</v>
      </c>
      <c r="C171" s="125">
        <v>46979</v>
      </c>
      <c r="D171" s="119" t="s">
        <v>20</v>
      </c>
      <c r="E171" s="122" t="s">
        <v>1443</v>
      </c>
      <c r="F171" s="123" t="s">
        <v>966</v>
      </c>
      <c r="G171" s="122" t="s">
        <v>2231</v>
      </c>
      <c r="H171" s="124" t="s">
        <v>1444</v>
      </c>
    </row>
    <row r="172" spans="1:8" ht="30" customHeight="1" x14ac:dyDescent="0.2">
      <c r="A172" s="120">
        <v>600389</v>
      </c>
      <c r="B172" s="125">
        <v>41821</v>
      </c>
      <c r="C172" s="125">
        <v>46826</v>
      </c>
      <c r="D172" s="119" t="s">
        <v>20</v>
      </c>
      <c r="E172" s="122" t="s">
        <v>1445</v>
      </c>
      <c r="F172" s="123" t="s">
        <v>969</v>
      </c>
      <c r="G172" s="122" t="s">
        <v>2232</v>
      </c>
      <c r="H172" s="124" t="s">
        <v>1446</v>
      </c>
    </row>
    <row r="173" spans="1:8" ht="30" customHeight="1" x14ac:dyDescent="0.2">
      <c r="A173" s="126">
        <v>600462</v>
      </c>
      <c r="B173" s="125">
        <v>41821</v>
      </c>
      <c r="C173" s="125">
        <v>46497</v>
      </c>
      <c r="D173" s="119" t="s">
        <v>1043</v>
      </c>
      <c r="E173" s="122" t="s">
        <v>1447</v>
      </c>
      <c r="F173" s="123" t="s">
        <v>1448</v>
      </c>
      <c r="G173" s="122" t="s">
        <v>1449</v>
      </c>
      <c r="H173" s="124" t="s">
        <v>1450</v>
      </c>
    </row>
    <row r="174" spans="1:8" ht="30" customHeight="1" x14ac:dyDescent="0.2">
      <c r="A174" s="120">
        <v>610032</v>
      </c>
      <c r="B174" s="125">
        <v>41821</v>
      </c>
      <c r="C174" s="125">
        <v>47208</v>
      </c>
      <c r="D174" s="119" t="s">
        <v>20</v>
      </c>
      <c r="E174" s="122" t="s">
        <v>1451</v>
      </c>
      <c r="F174" s="123" t="s">
        <v>975</v>
      </c>
      <c r="G174" s="122" t="s">
        <v>4804</v>
      </c>
      <c r="H174" s="124" t="s">
        <v>1452</v>
      </c>
    </row>
    <row r="175" spans="1:8" ht="30" customHeight="1" x14ac:dyDescent="0.2">
      <c r="A175" s="120">
        <v>3000017</v>
      </c>
      <c r="B175" s="125">
        <v>41821</v>
      </c>
      <c r="C175" s="125">
        <v>48304</v>
      </c>
      <c r="D175" s="119" t="s">
        <v>20</v>
      </c>
      <c r="E175" s="122" t="s">
        <v>1453</v>
      </c>
      <c r="F175" s="123" t="s">
        <v>1454</v>
      </c>
      <c r="G175" s="122" t="s">
        <v>2234</v>
      </c>
      <c r="H175" s="124" t="s">
        <v>1455</v>
      </c>
    </row>
    <row r="176" spans="1:8" ht="30" customHeight="1" x14ac:dyDescent="0.2">
      <c r="A176" s="120">
        <v>3000074</v>
      </c>
      <c r="B176" s="125">
        <v>41821</v>
      </c>
      <c r="C176" s="125">
        <v>48304</v>
      </c>
      <c r="D176" s="119" t="s">
        <v>20</v>
      </c>
      <c r="E176" s="122" t="s">
        <v>1456</v>
      </c>
      <c r="F176" s="123" t="s">
        <v>901</v>
      </c>
      <c r="G176" s="122" t="s">
        <v>2235</v>
      </c>
      <c r="H176" s="124" t="s">
        <v>1457</v>
      </c>
    </row>
    <row r="177" spans="1:9" ht="30" customHeight="1" x14ac:dyDescent="0.2">
      <c r="A177" s="120">
        <v>3000132</v>
      </c>
      <c r="B177" s="125">
        <v>41821</v>
      </c>
      <c r="C177" s="125">
        <v>46826</v>
      </c>
      <c r="D177" s="119" t="s">
        <v>20</v>
      </c>
      <c r="E177" s="122" t="s">
        <v>1458</v>
      </c>
      <c r="F177" s="123" t="s">
        <v>31</v>
      </c>
      <c r="G177" s="122" t="s">
        <v>2236</v>
      </c>
      <c r="H177" s="124" t="s">
        <v>1459</v>
      </c>
    </row>
    <row r="178" spans="1:9" ht="30" customHeight="1" x14ac:dyDescent="0.2">
      <c r="A178" s="120">
        <v>3000298</v>
      </c>
      <c r="B178" s="125">
        <v>41821</v>
      </c>
      <c r="C178" s="125">
        <v>47556</v>
      </c>
      <c r="D178" s="119" t="s">
        <v>20</v>
      </c>
      <c r="E178" s="122" t="s">
        <v>1462</v>
      </c>
      <c r="F178" s="123" t="s">
        <v>906</v>
      </c>
      <c r="G178" s="122" t="s">
        <v>2237</v>
      </c>
      <c r="H178" s="124" t="s">
        <v>1463</v>
      </c>
    </row>
    <row r="179" spans="1:9" ht="30" customHeight="1" x14ac:dyDescent="0.2">
      <c r="A179" s="120">
        <v>3000330</v>
      </c>
      <c r="B179" s="125">
        <v>41821</v>
      </c>
      <c r="C179" s="125">
        <v>47283</v>
      </c>
      <c r="D179" s="119" t="s">
        <v>20</v>
      </c>
      <c r="E179" s="122" t="s">
        <v>1162</v>
      </c>
      <c r="F179" s="123" t="s">
        <v>1460</v>
      </c>
      <c r="G179" s="122" t="s">
        <v>2239</v>
      </c>
      <c r="H179" s="124" t="s">
        <v>1464</v>
      </c>
    </row>
    <row r="180" spans="1:9" ht="30" customHeight="1" x14ac:dyDescent="0.2">
      <c r="A180" s="120">
        <v>3000405</v>
      </c>
      <c r="B180" s="125">
        <v>41821</v>
      </c>
      <c r="C180" s="125">
        <v>46965</v>
      </c>
      <c r="D180" s="119" t="s">
        <v>20</v>
      </c>
      <c r="E180" s="122" t="s">
        <v>1466</v>
      </c>
      <c r="F180" s="123" t="s">
        <v>1467</v>
      </c>
      <c r="G180" s="122" t="s">
        <v>2241</v>
      </c>
      <c r="H180" s="124" t="s">
        <v>1468</v>
      </c>
    </row>
    <row r="181" spans="1:9" ht="30" customHeight="1" x14ac:dyDescent="0.2">
      <c r="A181" s="120">
        <v>3000561</v>
      </c>
      <c r="B181" s="125">
        <v>41821</v>
      </c>
      <c r="C181" s="125">
        <v>47756</v>
      </c>
      <c r="D181" s="119" t="s">
        <v>1043</v>
      </c>
      <c r="E181" s="122" t="s">
        <v>1469</v>
      </c>
      <c r="F181" s="123" t="s">
        <v>31</v>
      </c>
      <c r="G181" s="122" t="s">
        <v>1470</v>
      </c>
      <c r="H181" s="124" t="s">
        <v>1471</v>
      </c>
    </row>
    <row r="182" spans="1:9" ht="30" customHeight="1" x14ac:dyDescent="0.2">
      <c r="A182" s="120">
        <v>3000645</v>
      </c>
      <c r="B182" s="125">
        <v>41821</v>
      </c>
      <c r="C182" s="125">
        <v>48029</v>
      </c>
      <c r="D182" s="119" t="s">
        <v>20</v>
      </c>
      <c r="E182" s="122" t="s">
        <v>1473</v>
      </c>
      <c r="F182" s="123" t="s">
        <v>904</v>
      </c>
      <c r="G182" s="122" t="s">
        <v>1474</v>
      </c>
      <c r="H182" s="124" t="s">
        <v>1475</v>
      </c>
    </row>
    <row r="183" spans="1:9" ht="30" customHeight="1" x14ac:dyDescent="0.2">
      <c r="A183" s="120">
        <v>3010073</v>
      </c>
      <c r="B183" s="125">
        <v>41821</v>
      </c>
      <c r="C183" s="125">
        <v>46721</v>
      </c>
      <c r="D183" s="119" t="s">
        <v>1043</v>
      </c>
      <c r="E183" s="122" t="s">
        <v>1478</v>
      </c>
      <c r="F183" s="123" t="s">
        <v>1467</v>
      </c>
      <c r="G183" s="122" t="s">
        <v>1479</v>
      </c>
      <c r="H183" s="124" t="s">
        <v>1480</v>
      </c>
    </row>
    <row r="184" spans="1:9" ht="30" customHeight="1" x14ac:dyDescent="0.2">
      <c r="A184" s="120">
        <v>3010115</v>
      </c>
      <c r="B184" s="125">
        <v>41821</v>
      </c>
      <c r="C184" s="125">
        <v>47848</v>
      </c>
      <c r="D184" s="119" t="s">
        <v>1043</v>
      </c>
      <c r="E184" s="122" t="s">
        <v>1481</v>
      </c>
      <c r="F184" s="123" t="s">
        <v>1482</v>
      </c>
      <c r="G184" s="122" t="s">
        <v>5274</v>
      </c>
      <c r="H184" s="124" t="s">
        <v>1483</v>
      </c>
    </row>
    <row r="185" spans="1:9" ht="30" customHeight="1" x14ac:dyDescent="0.2">
      <c r="A185" s="120">
        <v>230112</v>
      </c>
      <c r="B185" s="125">
        <v>42005</v>
      </c>
      <c r="C185" s="125">
        <v>46387</v>
      </c>
      <c r="D185" s="119" t="s">
        <v>57</v>
      </c>
      <c r="E185" s="122" t="s">
        <v>2383</v>
      </c>
      <c r="F185" s="123" t="s">
        <v>75</v>
      </c>
      <c r="G185" s="122" t="s">
        <v>2384</v>
      </c>
      <c r="H185" s="124" t="s">
        <v>2385</v>
      </c>
    </row>
    <row r="186" spans="1:9" ht="30" customHeight="1" x14ac:dyDescent="0.2">
      <c r="A186" s="120">
        <v>400368</v>
      </c>
      <c r="B186" s="121">
        <v>41821</v>
      </c>
      <c r="C186" s="121">
        <v>47634</v>
      </c>
      <c r="D186" s="119" t="s">
        <v>20</v>
      </c>
      <c r="E186" s="122" t="s">
        <v>2762</v>
      </c>
      <c r="F186" s="123" t="s">
        <v>129</v>
      </c>
      <c r="G186" s="122" t="s">
        <v>2763</v>
      </c>
      <c r="H186" s="124" t="s">
        <v>2764</v>
      </c>
    </row>
    <row r="187" spans="1:9" ht="30" customHeight="1" x14ac:dyDescent="0.2">
      <c r="A187" s="120">
        <v>2400374</v>
      </c>
      <c r="B187" s="121">
        <v>41821</v>
      </c>
      <c r="C187" s="121">
        <v>47542</v>
      </c>
      <c r="D187" s="119" t="s">
        <v>20</v>
      </c>
      <c r="E187" s="122" t="s">
        <v>2767</v>
      </c>
      <c r="F187" s="123" t="s">
        <v>133</v>
      </c>
      <c r="G187" s="122" t="s">
        <v>2768</v>
      </c>
      <c r="H187" s="124" t="s">
        <v>2769</v>
      </c>
    </row>
    <row r="188" spans="1:9" s="176" customFormat="1" ht="30" customHeight="1" x14ac:dyDescent="0.2">
      <c r="A188" s="179">
        <v>2400754</v>
      </c>
      <c r="B188" s="186">
        <v>41821</v>
      </c>
      <c r="C188" s="186">
        <v>47222</v>
      </c>
      <c r="D188" s="171" t="s">
        <v>20</v>
      </c>
      <c r="E188" s="174" t="s">
        <v>2770</v>
      </c>
      <c r="F188" s="175" t="s">
        <v>142</v>
      </c>
      <c r="G188" s="174" t="s">
        <v>2771</v>
      </c>
      <c r="H188" s="170" t="s">
        <v>2772</v>
      </c>
      <c r="I188" s="202"/>
    </row>
    <row r="189" spans="1:9" ht="30" customHeight="1" x14ac:dyDescent="0.2">
      <c r="A189" s="120">
        <v>2400820</v>
      </c>
      <c r="B189" s="121">
        <v>41821</v>
      </c>
      <c r="C189" s="121">
        <v>46766</v>
      </c>
      <c r="D189" s="119" t="s">
        <v>20</v>
      </c>
      <c r="E189" s="122" t="s">
        <v>2774</v>
      </c>
      <c r="F189" s="123" t="s">
        <v>921</v>
      </c>
      <c r="G189" s="122" t="s">
        <v>2775</v>
      </c>
      <c r="H189" s="124" t="s">
        <v>2776</v>
      </c>
    </row>
    <row r="190" spans="1:9" ht="30" customHeight="1" x14ac:dyDescent="0.2">
      <c r="A190" s="120">
        <v>2401026</v>
      </c>
      <c r="B190" s="121">
        <v>41821</v>
      </c>
      <c r="C190" s="121">
        <v>47573</v>
      </c>
      <c r="D190" s="119" t="s">
        <v>20</v>
      </c>
      <c r="E190" s="122" t="s">
        <v>2777</v>
      </c>
      <c r="F190" s="123" t="s">
        <v>2778</v>
      </c>
      <c r="G190" s="122" t="s">
        <v>6502</v>
      </c>
      <c r="H190" s="124" t="s">
        <v>2779</v>
      </c>
    </row>
    <row r="191" spans="1:9" ht="30" customHeight="1" x14ac:dyDescent="0.2">
      <c r="A191" s="120">
        <v>2401224</v>
      </c>
      <c r="B191" s="121">
        <v>41821</v>
      </c>
      <c r="C191" s="121">
        <v>47391</v>
      </c>
      <c r="D191" s="119" t="s">
        <v>1043</v>
      </c>
      <c r="E191" s="122" t="s">
        <v>2780</v>
      </c>
      <c r="F191" s="123" t="s">
        <v>142</v>
      </c>
      <c r="G191" s="122" t="s">
        <v>2781</v>
      </c>
      <c r="H191" s="124" t="s">
        <v>2782</v>
      </c>
    </row>
    <row r="192" spans="1:9" ht="30" customHeight="1" x14ac:dyDescent="0.2">
      <c r="A192" s="179">
        <v>2410076</v>
      </c>
      <c r="B192" s="121">
        <v>41821</v>
      </c>
      <c r="C192" s="121">
        <v>47573</v>
      </c>
      <c r="D192" s="119" t="s">
        <v>20</v>
      </c>
      <c r="E192" s="174" t="s">
        <v>5117</v>
      </c>
      <c r="F192" s="123" t="s">
        <v>1021</v>
      </c>
      <c r="G192" s="122" t="s">
        <v>6486</v>
      </c>
      <c r="H192" s="124" t="s">
        <v>3009</v>
      </c>
    </row>
    <row r="193" spans="1:9" s="118" customFormat="1" ht="30" customHeight="1" x14ac:dyDescent="0.2">
      <c r="A193" s="120">
        <v>2410092</v>
      </c>
      <c r="B193" s="121">
        <v>41821</v>
      </c>
      <c r="C193" s="121">
        <v>47289</v>
      </c>
      <c r="D193" s="119" t="s">
        <v>20</v>
      </c>
      <c r="E193" s="122" t="s">
        <v>2783</v>
      </c>
      <c r="F193" s="123" t="s">
        <v>167</v>
      </c>
      <c r="G193" s="122" t="s">
        <v>2418</v>
      </c>
      <c r="H193" s="124" t="s">
        <v>2419</v>
      </c>
      <c r="I193" s="99"/>
    </row>
    <row r="194" spans="1:9" s="118" customFormat="1" ht="30" customHeight="1" x14ac:dyDescent="0.2">
      <c r="A194" s="120">
        <v>200370</v>
      </c>
      <c r="B194" s="121">
        <v>41821</v>
      </c>
      <c r="C194" s="121">
        <v>46965</v>
      </c>
      <c r="D194" s="119" t="s">
        <v>20</v>
      </c>
      <c r="E194" s="122" t="s">
        <v>2785</v>
      </c>
      <c r="F194" s="123" t="s">
        <v>236</v>
      </c>
      <c r="G194" s="122" t="s">
        <v>2786</v>
      </c>
      <c r="H194" s="124" t="s">
        <v>2787</v>
      </c>
      <c r="I194" s="99"/>
    </row>
    <row r="195" spans="1:9" ht="30" customHeight="1" x14ac:dyDescent="0.2">
      <c r="A195" s="120">
        <v>210098</v>
      </c>
      <c r="B195" s="121">
        <v>41821</v>
      </c>
      <c r="C195" s="121">
        <v>46934</v>
      </c>
      <c r="D195" s="119" t="s">
        <v>20</v>
      </c>
      <c r="E195" s="122" t="s">
        <v>2790</v>
      </c>
      <c r="F195" s="123" t="s">
        <v>2761</v>
      </c>
      <c r="G195" s="122" t="s">
        <v>2791</v>
      </c>
      <c r="H195" s="124" t="s">
        <v>2792</v>
      </c>
    </row>
    <row r="196" spans="1:9" ht="30" customHeight="1" x14ac:dyDescent="0.2">
      <c r="A196" s="120">
        <v>210155</v>
      </c>
      <c r="B196" s="121">
        <v>41821</v>
      </c>
      <c r="C196" s="121">
        <v>47817</v>
      </c>
      <c r="D196" s="119" t="s">
        <v>1043</v>
      </c>
      <c r="E196" s="122" t="s">
        <v>2793</v>
      </c>
      <c r="F196" s="123" t="s">
        <v>371</v>
      </c>
      <c r="G196" s="122" t="s">
        <v>2794</v>
      </c>
      <c r="H196" s="124" t="s">
        <v>2795</v>
      </c>
    </row>
    <row r="197" spans="1:9" ht="30" customHeight="1" x14ac:dyDescent="0.2">
      <c r="A197" s="120">
        <v>230047</v>
      </c>
      <c r="B197" s="121">
        <v>41821</v>
      </c>
      <c r="C197" s="121">
        <v>48182</v>
      </c>
      <c r="D197" s="119" t="s">
        <v>1129</v>
      </c>
      <c r="E197" s="122" t="s">
        <v>2796</v>
      </c>
      <c r="F197" s="123" t="s">
        <v>284</v>
      </c>
      <c r="G197" s="122" t="s">
        <v>5493</v>
      </c>
      <c r="H197" s="124" t="s">
        <v>2797</v>
      </c>
    </row>
    <row r="198" spans="1:9" ht="30" customHeight="1" x14ac:dyDescent="0.2">
      <c r="A198" s="120">
        <v>610016</v>
      </c>
      <c r="B198" s="121">
        <v>41821</v>
      </c>
      <c r="C198" s="121">
        <v>47238</v>
      </c>
      <c r="D198" s="119" t="s">
        <v>20</v>
      </c>
      <c r="E198" s="122" t="s">
        <v>2798</v>
      </c>
      <c r="F198" s="123" t="s">
        <v>2498</v>
      </c>
      <c r="G198" s="122" t="s">
        <v>2499</v>
      </c>
      <c r="H198" s="124" t="s">
        <v>2500</v>
      </c>
    </row>
    <row r="199" spans="1:9" ht="30" customHeight="1" x14ac:dyDescent="0.2">
      <c r="A199" s="120">
        <v>610065</v>
      </c>
      <c r="B199" s="121">
        <v>41821</v>
      </c>
      <c r="C199" s="121">
        <v>47603</v>
      </c>
      <c r="D199" s="119" t="s">
        <v>1043</v>
      </c>
      <c r="E199" s="122" t="s">
        <v>2799</v>
      </c>
      <c r="F199" s="123" t="s">
        <v>2800</v>
      </c>
      <c r="G199" s="122" t="s">
        <v>2801</v>
      </c>
      <c r="H199" s="124" t="s">
        <v>2802</v>
      </c>
    </row>
    <row r="200" spans="1:9" ht="30" customHeight="1" x14ac:dyDescent="0.2">
      <c r="A200" s="120">
        <v>2500116</v>
      </c>
      <c r="B200" s="121">
        <v>41821</v>
      </c>
      <c r="C200" s="121">
        <v>47578</v>
      </c>
      <c r="D200" s="119" t="s">
        <v>20</v>
      </c>
      <c r="E200" s="122" t="s">
        <v>2803</v>
      </c>
      <c r="F200" s="123" t="s">
        <v>465</v>
      </c>
      <c r="G200" s="122" t="s">
        <v>6503</v>
      </c>
      <c r="H200" s="124" t="s">
        <v>2804</v>
      </c>
    </row>
    <row r="201" spans="1:9" ht="30" customHeight="1" x14ac:dyDescent="0.2">
      <c r="A201" s="120">
        <v>2500363</v>
      </c>
      <c r="B201" s="121">
        <v>41821</v>
      </c>
      <c r="C201" s="121">
        <v>45107</v>
      </c>
      <c r="D201" s="119" t="s">
        <v>20</v>
      </c>
      <c r="E201" s="122" t="s">
        <v>2805</v>
      </c>
      <c r="F201" s="123" t="s">
        <v>427</v>
      </c>
      <c r="G201" s="122" t="s">
        <v>2806</v>
      </c>
      <c r="H201" s="124" t="s">
        <v>2807</v>
      </c>
    </row>
    <row r="202" spans="1:9" ht="30" customHeight="1" x14ac:dyDescent="0.2">
      <c r="A202" s="120">
        <v>2500520</v>
      </c>
      <c r="B202" s="121">
        <v>41821</v>
      </c>
      <c r="C202" s="121">
        <v>47238</v>
      </c>
      <c r="D202" s="119" t="s">
        <v>20</v>
      </c>
      <c r="E202" s="122" t="s">
        <v>2808</v>
      </c>
      <c r="F202" s="123" t="s">
        <v>429</v>
      </c>
      <c r="G202" s="122" t="s">
        <v>2809</v>
      </c>
      <c r="H202" s="124" t="s">
        <v>2810</v>
      </c>
    </row>
    <row r="203" spans="1:9" ht="30" customHeight="1" x14ac:dyDescent="0.2">
      <c r="A203" s="120">
        <v>2500736</v>
      </c>
      <c r="B203" s="121">
        <v>41821</v>
      </c>
      <c r="C203" s="121">
        <v>46934</v>
      </c>
      <c r="D203" s="119" t="s">
        <v>20</v>
      </c>
      <c r="E203" s="122" t="s">
        <v>2811</v>
      </c>
      <c r="F203" s="123" t="s">
        <v>2812</v>
      </c>
      <c r="G203" s="122" t="s">
        <v>2813</v>
      </c>
      <c r="H203" s="124" t="s">
        <v>2814</v>
      </c>
    </row>
    <row r="204" spans="1:9" ht="30" customHeight="1" x14ac:dyDescent="0.2">
      <c r="A204" s="120">
        <v>2500751</v>
      </c>
      <c r="B204" s="121">
        <v>41821</v>
      </c>
      <c r="C204" s="121">
        <v>47010</v>
      </c>
      <c r="D204" s="119" t="s">
        <v>20</v>
      </c>
      <c r="E204" s="122" t="s">
        <v>2815</v>
      </c>
      <c r="F204" s="123" t="s">
        <v>2525</v>
      </c>
      <c r="G204" s="122" t="s">
        <v>2816</v>
      </c>
      <c r="H204" s="124" t="s">
        <v>2817</v>
      </c>
    </row>
    <row r="205" spans="1:9" ht="30" customHeight="1" x14ac:dyDescent="0.2">
      <c r="A205" s="120">
        <v>2500801</v>
      </c>
      <c r="B205" s="121">
        <v>41821</v>
      </c>
      <c r="C205" s="121">
        <v>47695</v>
      </c>
      <c r="D205" s="119" t="s">
        <v>20</v>
      </c>
      <c r="E205" s="122" t="s">
        <v>2818</v>
      </c>
      <c r="F205" s="123" t="s">
        <v>425</v>
      </c>
      <c r="G205" s="122" t="s">
        <v>2819</v>
      </c>
      <c r="H205" s="124" t="s">
        <v>2820</v>
      </c>
    </row>
    <row r="206" spans="1:9" ht="30" customHeight="1" x14ac:dyDescent="0.2">
      <c r="A206" s="120">
        <v>2500926</v>
      </c>
      <c r="B206" s="121">
        <v>41821</v>
      </c>
      <c r="C206" s="121">
        <v>46521</v>
      </c>
      <c r="D206" s="119" t="s">
        <v>1043</v>
      </c>
      <c r="E206" s="122" t="s">
        <v>2822</v>
      </c>
      <c r="F206" s="123" t="s">
        <v>2823</v>
      </c>
      <c r="G206" s="122" t="s">
        <v>5801</v>
      </c>
      <c r="H206" s="124" t="s">
        <v>2824</v>
      </c>
    </row>
    <row r="207" spans="1:9" ht="30" customHeight="1" x14ac:dyDescent="0.2">
      <c r="A207" s="126">
        <v>2700054</v>
      </c>
      <c r="B207" s="121">
        <v>41821</v>
      </c>
      <c r="C207" s="121">
        <v>47499</v>
      </c>
      <c r="D207" s="119" t="s">
        <v>1043</v>
      </c>
      <c r="E207" s="122" t="s">
        <v>2825</v>
      </c>
      <c r="F207" s="123" t="s">
        <v>506</v>
      </c>
      <c r="G207" s="122" t="s">
        <v>2826</v>
      </c>
      <c r="H207" s="124" t="s">
        <v>2827</v>
      </c>
    </row>
    <row r="208" spans="1:9" ht="30" customHeight="1" x14ac:dyDescent="0.2">
      <c r="A208" s="126">
        <v>2700245</v>
      </c>
      <c r="B208" s="121">
        <v>41821</v>
      </c>
      <c r="C208" s="121">
        <v>46843</v>
      </c>
      <c r="D208" s="119" t="s">
        <v>1043</v>
      </c>
      <c r="E208" s="122" t="s">
        <v>2828</v>
      </c>
      <c r="F208" s="123" t="s">
        <v>105</v>
      </c>
      <c r="G208" s="122" t="s">
        <v>2829</v>
      </c>
      <c r="H208" s="124" t="s">
        <v>2830</v>
      </c>
    </row>
    <row r="209" spans="1:8" ht="30" customHeight="1" x14ac:dyDescent="0.2">
      <c r="A209" s="126">
        <v>2700427</v>
      </c>
      <c r="B209" s="121">
        <v>41821</v>
      </c>
      <c r="C209" s="121">
        <v>47238</v>
      </c>
      <c r="D209" s="119" t="s">
        <v>1043</v>
      </c>
      <c r="E209" s="122" t="s">
        <v>2831</v>
      </c>
      <c r="F209" s="123" t="s">
        <v>2832</v>
      </c>
      <c r="G209" s="122" t="s">
        <v>2833</v>
      </c>
      <c r="H209" s="124" t="s">
        <v>2834</v>
      </c>
    </row>
    <row r="210" spans="1:8" ht="30" customHeight="1" x14ac:dyDescent="0.2">
      <c r="A210" s="126">
        <v>2700492</v>
      </c>
      <c r="B210" s="121">
        <v>41821</v>
      </c>
      <c r="C210" s="121">
        <v>46644</v>
      </c>
      <c r="D210" s="119" t="s">
        <v>1043</v>
      </c>
      <c r="E210" s="122" t="s">
        <v>2835</v>
      </c>
      <c r="F210" s="123" t="s">
        <v>105</v>
      </c>
      <c r="G210" s="122" t="s">
        <v>2836</v>
      </c>
      <c r="H210" s="124" t="s">
        <v>2837</v>
      </c>
    </row>
    <row r="211" spans="1:8" ht="30" customHeight="1" x14ac:dyDescent="0.2">
      <c r="A211" s="126">
        <v>2700534</v>
      </c>
      <c r="B211" s="121">
        <v>41821</v>
      </c>
      <c r="C211" s="121">
        <v>48025</v>
      </c>
      <c r="D211" s="119" t="s">
        <v>2838</v>
      </c>
      <c r="E211" s="122" t="s">
        <v>2839</v>
      </c>
      <c r="F211" s="123" t="s">
        <v>510</v>
      </c>
      <c r="G211" s="122" t="s">
        <v>2840</v>
      </c>
      <c r="H211" s="124" t="s">
        <v>2841</v>
      </c>
    </row>
    <row r="212" spans="1:8" ht="30" customHeight="1" x14ac:dyDescent="0.2">
      <c r="A212" s="126">
        <v>2710053</v>
      </c>
      <c r="B212" s="121">
        <v>41821</v>
      </c>
      <c r="C212" s="121">
        <v>47422</v>
      </c>
      <c r="D212" s="119" t="s">
        <v>1043</v>
      </c>
      <c r="E212" s="122" t="s">
        <v>2843</v>
      </c>
      <c r="F212" s="123" t="s">
        <v>509</v>
      </c>
      <c r="G212" s="122" t="s">
        <v>2844</v>
      </c>
      <c r="H212" s="124" t="s">
        <v>2845</v>
      </c>
    </row>
    <row r="213" spans="1:8" ht="30" customHeight="1" x14ac:dyDescent="0.2">
      <c r="A213" s="126">
        <v>300030</v>
      </c>
      <c r="B213" s="121">
        <v>41821</v>
      </c>
      <c r="C213" s="121">
        <v>47848</v>
      </c>
      <c r="D213" s="119" t="s">
        <v>20</v>
      </c>
      <c r="E213" s="122" t="s">
        <v>2846</v>
      </c>
      <c r="F213" s="123" t="s">
        <v>525</v>
      </c>
      <c r="G213" s="122" t="s">
        <v>2847</v>
      </c>
      <c r="H213" s="124" t="s">
        <v>2848</v>
      </c>
    </row>
    <row r="214" spans="1:8" ht="30" customHeight="1" x14ac:dyDescent="0.2">
      <c r="A214" s="126">
        <v>310013</v>
      </c>
      <c r="B214" s="121">
        <v>41821</v>
      </c>
      <c r="C214" s="121">
        <v>46691</v>
      </c>
      <c r="D214" s="119" t="s">
        <v>20</v>
      </c>
      <c r="E214" s="122" t="s">
        <v>5909</v>
      </c>
      <c r="F214" s="123" t="s">
        <v>537</v>
      </c>
      <c r="G214" s="122" t="s">
        <v>2849</v>
      </c>
      <c r="H214" s="124" t="s">
        <v>2850</v>
      </c>
    </row>
    <row r="215" spans="1:8" ht="30" customHeight="1" x14ac:dyDescent="0.2">
      <c r="A215" s="126">
        <v>2600387</v>
      </c>
      <c r="B215" s="121">
        <v>41821</v>
      </c>
      <c r="C215" s="121">
        <v>46934</v>
      </c>
      <c r="D215" s="119" t="s">
        <v>20</v>
      </c>
      <c r="E215" s="122" t="s">
        <v>2852</v>
      </c>
      <c r="F215" s="123" t="s">
        <v>2853</v>
      </c>
      <c r="G215" s="122" t="s">
        <v>2854</v>
      </c>
      <c r="H215" s="124" t="s">
        <v>2855</v>
      </c>
    </row>
    <row r="216" spans="1:8" ht="30" customHeight="1" x14ac:dyDescent="0.2">
      <c r="A216" s="126">
        <v>2600403</v>
      </c>
      <c r="B216" s="121">
        <v>41821</v>
      </c>
      <c r="C216" s="121">
        <v>47678</v>
      </c>
      <c r="D216" s="119" t="s">
        <v>20</v>
      </c>
      <c r="E216" s="122" t="s">
        <v>2856</v>
      </c>
      <c r="F216" s="123" t="s">
        <v>2546</v>
      </c>
      <c r="G216" s="122" t="s">
        <v>2857</v>
      </c>
      <c r="H216" s="124" t="s">
        <v>2858</v>
      </c>
    </row>
    <row r="217" spans="1:8" ht="30" customHeight="1" x14ac:dyDescent="0.2">
      <c r="A217" s="126">
        <v>2600411</v>
      </c>
      <c r="B217" s="121">
        <v>41821</v>
      </c>
      <c r="C217" s="121">
        <v>46797</v>
      </c>
      <c r="D217" s="119" t="s">
        <v>20</v>
      </c>
      <c r="E217" s="122" t="s">
        <v>2859</v>
      </c>
      <c r="F217" s="123" t="s">
        <v>576</v>
      </c>
      <c r="G217" s="122" t="s">
        <v>2860</v>
      </c>
      <c r="H217" s="124" t="s">
        <v>2861</v>
      </c>
    </row>
    <row r="218" spans="1:8" ht="30" customHeight="1" x14ac:dyDescent="0.2">
      <c r="A218" s="126">
        <v>2600429</v>
      </c>
      <c r="B218" s="121">
        <v>41821</v>
      </c>
      <c r="C218" s="121">
        <v>47617</v>
      </c>
      <c r="D218" s="119" t="s">
        <v>20</v>
      </c>
      <c r="E218" s="122" t="s">
        <v>2862</v>
      </c>
      <c r="F218" s="123" t="s">
        <v>586</v>
      </c>
      <c r="G218" s="122" t="s">
        <v>2863</v>
      </c>
      <c r="H218" s="124" t="s">
        <v>2864</v>
      </c>
    </row>
    <row r="219" spans="1:8" ht="30" customHeight="1" x14ac:dyDescent="0.2">
      <c r="A219" s="126">
        <v>2600452</v>
      </c>
      <c r="B219" s="121">
        <v>41821</v>
      </c>
      <c r="C219" s="121">
        <v>46766</v>
      </c>
      <c r="D219" s="119" t="s">
        <v>20</v>
      </c>
      <c r="E219" s="122" t="s">
        <v>2867</v>
      </c>
      <c r="F219" s="123" t="s">
        <v>1281</v>
      </c>
      <c r="G219" s="122" t="s">
        <v>2868</v>
      </c>
      <c r="H219" s="124" t="s">
        <v>2869</v>
      </c>
    </row>
    <row r="220" spans="1:8" ht="30" customHeight="1" x14ac:dyDescent="0.2">
      <c r="A220" s="126">
        <v>2600460</v>
      </c>
      <c r="B220" s="121">
        <v>41821</v>
      </c>
      <c r="C220" s="121">
        <v>46965</v>
      </c>
      <c r="D220" s="119" t="s">
        <v>20</v>
      </c>
      <c r="E220" s="122" t="s">
        <v>2871</v>
      </c>
      <c r="F220" s="123" t="s">
        <v>565</v>
      </c>
      <c r="G220" s="122" t="s">
        <v>2872</v>
      </c>
      <c r="H220" s="124" t="s">
        <v>2873</v>
      </c>
    </row>
    <row r="221" spans="1:8" ht="30" customHeight="1" x14ac:dyDescent="0.2">
      <c r="A221" s="126">
        <v>2600478</v>
      </c>
      <c r="B221" s="121">
        <v>41821</v>
      </c>
      <c r="C221" s="121">
        <v>47238</v>
      </c>
      <c r="D221" s="119" t="s">
        <v>20</v>
      </c>
      <c r="E221" s="122" t="s">
        <v>2875</v>
      </c>
      <c r="F221" s="123" t="s">
        <v>2876</v>
      </c>
      <c r="G221" s="122" t="s">
        <v>2877</v>
      </c>
      <c r="H221" s="124" t="s">
        <v>2878</v>
      </c>
    </row>
    <row r="222" spans="1:8" ht="30" customHeight="1" x14ac:dyDescent="0.2">
      <c r="A222" s="126">
        <v>2600494</v>
      </c>
      <c r="B222" s="121">
        <v>41821</v>
      </c>
      <c r="C222" s="121">
        <v>46243</v>
      </c>
      <c r="D222" s="119" t="s">
        <v>1043</v>
      </c>
      <c r="E222" s="122" t="s">
        <v>2879</v>
      </c>
      <c r="F222" s="123" t="s">
        <v>570</v>
      </c>
      <c r="G222" s="122" t="s">
        <v>2880</v>
      </c>
      <c r="H222" s="124" t="s">
        <v>2881</v>
      </c>
    </row>
    <row r="223" spans="1:8" ht="30" customHeight="1" x14ac:dyDescent="0.2">
      <c r="A223" s="126">
        <v>2600536</v>
      </c>
      <c r="B223" s="121">
        <v>41821</v>
      </c>
      <c r="C223" s="121">
        <v>46948</v>
      </c>
      <c r="D223" s="119" t="s">
        <v>1043</v>
      </c>
      <c r="E223" s="122" t="s">
        <v>2883</v>
      </c>
      <c r="F223" s="123" t="s">
        <v>2884</v>
      </c>
      <c r="G223" s="122" t="s">
        <v>2885</v>
      </c>
      <c r="H223" s="124" t="s">
        <v>2886</v>
      </c>
    </row>
    <row r="224" spans="1:8" ht="30" customHeight="1" x14ac:dyDescent="0.2">
      <c r="A224" s="126">
        <v>2600569</v>
      </c>
      <c r="B224" s="121">
        <v>41821</v>
      </c>
      <c r="C224" s="121">
        <v>47071</v>
      </c>
      <c r="D224" s="119" t="s">
        <v>20</v>
      </c>
      <c r="E224" s="122" t="s">
        <v>2887</v>
      </c>
      <c r="F224" s="123" t="s">
        <v>2888</v>
      </c>
      <c r="G224" s="122" t="s">
        <v>2889</v>
      </c>
      <c r="H224" s="124" t="s">
        <v>2890</v>
      </c>
    </row>
    <row r="225" spans="1:9" ht="30" customHeight="1" x14ac:dyDescent="0.2">
      <c r="A225" s="126">
        <v>2600650</v>
      </c>
      <c r="B225" s="121">
        <v>41821</v>
      </c>
      <c r="C225" s="121">
        <v>46930</v>
      </c>
      <c r="D225" s="119" t="s">
        <v>20</v>
      </c>
      <c r="E225" s="122" t="s">
        <v>2891</v>
      </c>
      <c r="F225" s="123" t="s">
        <v>565</v>
      </c>
      <c r="G225" s="122" t="s">
        <v>2892</v>
      </c>
      <c r="H225" s="124" t="s">
        <v>2893</v>
      </c>
    </row>
    <row r="226" spans="1:9" s="135" customFormat="1" ht="30" customHeight="1" x14ac:dyDescent="0.2">
      <c r="A226" s="126">
        <v>2610022</v>
      </c>
      <c r="B226" s="121">
        <v>41821</v>
      </c>
      <c r="C226" s="121">
        <v>47163</v>
      </c>
      <c r="D226" s="119" t="s">
        <v>20</v>
      </c>
      <c r="E226" s="122" t="s">
        <v>2894</v>
      </c>
      <c r="F226" s="123" t="s">
        <v>579</v>
      </c>
      <c r="G226" s="122" t="s">
        <v>2895</v>
      </c>
      <c r="H226" s="124" t="s">
        <v>2896</v>
      </c>
      <c r="I226" s="204"/>
    </row>
    <row r="227" spans="1:9" ht="30" customHeight="1" x14ac:dyDescent="0.2">
      <c r="A227" s="126">
        <v>2610089</v>
      </c>
      <c r="B227" s="121">
        <v>41821</v>
      </c>
      <c r="C227" s="121">
        <v>48307</v>
      </c>
      <c r="D227" s="119" t="s">
        <v>1043</v>
      </c>
      <c r="E227" s="122" t="s">
        <v>2899</v>
      </c>
      <c r="F227" s="123" t="s">
        <v>2900</v>
      </c>
      <c r="G227" s="122" t="s">
        <v>2901</v>
      </c>
      <c r="H227" s="124" t="s">
        <v>2902</v>
      </c>
    </row>
    <row r="228" spans="1:9" s="118" customFormat="1" ht="30" customHeight="1" x14ac:dyDescent="0.2">
      <c r="A228" s="126">
        <v>2610113</v>
      </c>
      <c r="B228" s="121">
        <v>41821</v>
      </c>
      <c r="C228" s="121">
        <v>47452</v>
      </c>
      <c r="D228" s="119" t="s">
        <v>20</v>
      </c>
      <c r="E228" s="122" t="s">
        <v>2903</v>
      </c>
      <c r="F228" s="123" t="s">
        <v>568</v>
      </c>
      <c r="G228" s="122" t="s">
        <v>2904</v>
      </c>
      <c r="H228" s="124" t="s">
        <v>2905</v>
      </c>
      <c r="I228" s="99"/>
    </row>
    <row r="229" spans="1:9" ht="30" customHeight="1" x14ac:dyDescent="0.2">
      <c r="A229" s="126">
        <v>1100363</v>
      </c>
      <c r="B229" s="121">
        <v>41821</v>
      </c>
      <c r="C229" s="121">
        <v>47756</v>
      </c>
      <c r="D229" s="119" t="s">
        <v>20</v>
      </c>
      <c r="E229" s="122" t="s">
        <v>2906</v>
      </c>
      <c r="F229" s="123" t="s">
        <v>2907</v>
      </c>
      <c r="G229" s="122" t="s">
        <v>2908</v>
      </c>
      <c r="H229" s="124" t="s">
        <v>2909</v>
      </c>
    </row>
    <row r="230" spans="1:9" ht="30" customHeight="1" x14ac:dyDescent="0.2">
      <c r="A230" s="126">
        <v>1110016</v>
      </c>
      <c r="B230" s="121">
        <v>41821</v>
      </c>
      <c r="C230" s="121">
        <v>47208</v>
      </c>
      <c r="D230" s="119" t="s">
        <v>20</v>
      </c>
      <c r="E230" s="122" t="s">
        <v>2910</v>
      </c>
      <c r="F230" s="123" t="s">
        <v>632</v>
      </c>
      <c r="G230" s="122" t="s">
        <v>2911</v>
      </c>
      <c r="H230" s="124" t="s">
        <v>2912</v>
      </c>
    </row>
    <row r="231" spans="1:9" ht="30" customHeight="1" x14ac:dyDescent="0.2">
      <c r="A231" s="126">
        <v>1110032</v>
      </c>
      <c r="B231" s="121">
        <v>41821</v>
      </c>
      <c r="C231" s="121">
        <v>47483</v>
      </c>
      <c r="D231" s="119" t="s">
        <v>20</v>
      </c>
      <c r="E231" s="122" t="s">
        <v>2913</v>
      </c>
      <c r="F231" s="123" t="s">
        <v>617</v>
      </c>
      <c r="G231" s="122" t="s">
        <v>2914</v>
      </c>
      <c r="H231" s="124" t="s">
        <v>2915</v>
      </c>
    </row>
    <row r="232" spans="1:9" s="118" customFormat="1" ht="30" customHeight="1" x14ac:dyDescent="0.2">
      <c r="A232" s="126">
        <v>1600099</v>
      </c>
      <c r="B232" s="121">
        <v>41821</v>
      </c>
      <c r="C232" s="121">
        <v>47482</v>
      </c>
      <c r="D232" s="119" t="s">
        <v>20</v>
      </c>
      <c r="E232" s="122" t="s">
        <v>1164</v>
      </c>
      <c r="F232" s="123" t="s">
        <v>2916</v>
      </c>
      <c r="G232" s="122" t="s">
        <v>2917</v>
      </c>
      <c r="H232" s="124" t="s">
        <v>2918</v>
      </c>
      <c r="I232" s="99"/>
    </row>
    <row r="233" spans="1:9" ht="30" customHeight="1" x14ac:dyDescent="0.2">
      <c r="A233" s="126">
        <v>1200239</v>
      </c>
      <c r="B233" s="121">
        <v>41821</v>
      </c>
      <c r="C233" s="121">
        <v>45549</v>
      </c>
      <c r="D233" s="119" t="s">
        <v>20</v>
      </c>
      <c r="E233" s="122" t="s">
        <v>2919</v>
      </c>
      <c r="F233" s="123" t="s">
        <v>701</v>
      </c>
      <c r="G233" s="122" t="s">
        <v>2920</v>
      </c>
      <c r="H233" s="124" t="s">
        <v>2921</v>
      </c>
    </row>
    <row r="234" spans="1:9" s="118" customFormat="1" ht="30" customHeight="1" x14ac:dyDescent="0.2">
      <c r="A234" s="126">
        <v>1200254</v>
      </c>
      <c r="B234" s="121">
        <v>41821</v>
      </c>
      <c r="C234" s="121">
        <v>47071</v>
      </c>
      <c r="D234" s="119" t="s">
        <v>20</v>
      </c>
      <c r="E234" s="122" t="s">
        <v>1394</v>
      </c>
      <c r="F234" s="123" t="s">
        <v>730</v>
      </c>
      <c r="G234" s="122" t="s">
        <v>2922</v>
      </c>
      <c r="H234" s="124" t="s">
        <v>2923</v>
      </c>
      <c r="I234" s="99"/>
    </row>
    <row r="235" spans="1:9" ht="30" customHeight="1" x14ac:dyDescent="0.2">
      <c r="A235" s="126">
        <v>1210063</v>
      </c>
      <c r="B235" s="121">
        <v>41821</v>
      </c>
      <c r="C235" s="121">
        <v>47483</v>
      </c>
      <c r="D235" s="119" t="s">
        <v>20</v>
      </c>
      <c r="E235" s="122" t="s">
        <v>2925</v>
      </c>
      <c r="F235" s="123" t="s">
        <v>669</v>
      </c>
      <c r="G235" s="122" t="s">
        <v>2926</v>
      </c>
      <c r="H235" s="124" t="s">
        <v>2927</v>
      </c>
    </row>
    <row r="236" spans="1:9" ht="30" customHeight="1" x14ac:dyDescent="0.2">
      <c r="A236" s="126">
        <v>1300278</v>
      </c>
      <c r="B236" s="121">
        <v>41821</v>
      </c>
      <c r="C236" s="121">
        <v>47026</v>
      </c>
      <c r="D236" s="119" t="s">
        <v>1043</v>
      </c>
      <c r="E236" s="122" t="s">
        <v>2928</v>
      </c>
      <c r="F236" s="123" t="s">
        <v>731</v>
      </c>
      <c r="G236" s="122" t="s">
        <v>2929</v>
      </c>
      <c r="H236" s="124" t="s">
        <v>2930</v>
      </c>
    </row>
    <row r="237" spans="1:9" ht="30" customHeight="1" x14ac:dyDescent="0.2">
      <c r="A237" s="126">
        <v>1310053</v>
      </c>
      <c r="B237" s="121">
        <v>41821</v>
      </c>
      <c r="C237" s="121">
        <v>46887</v>
      </c>
      <c r="D237" s="119" t="s">
        <v>20</v>
      </c>
      <c r="E237" s="122" t="s">
        <v>2931</v>
      </c>
      <c r="F237" s="123" t="s">
        <v>736</v>
      </c>
      <c r="G237" s="122" t="s">
        <v>2932</v>
      </c>
      <c r="H237" s="124" t="s">
        <v>2933</v>
      </c>
    </row>
    <row r="238" spans="1:9" ht="30" customHeight="1" x14ac:dyDescent="0.2">
      <c r="A238" s="126">
        <v>1310061</v>
      </c>
      <c r="B238" s="121">
        <v>41821</v>
      </c>
      <c r="C238" s="121">
        <v>47848</v>
      </c>
      <c r="D238" s="119" t="s">
        <v>1043</v>
      </c>
      <c r="E238" s="122" t="s">
        <v>2935</v>
      </c>
      <c r="F238" s="123" t="s">
        <v>736</v>
      </c>
      <c r="G238" s="122" t="s">
        <v>2936</v>
      </c>
      <c r="H238" s="124" t="s">
        <v>2937</v>
      </c>
    </row>
    <row r="239" spans="1:9" ht="30" customHeight="1" x14ac:dyDescent="0.2">
      <c r="A239" s="126">
        <v>1410028</v>
      </c>
      <c r="B239" s="121">
        <v>41821</v>
      </c>
      <c r="C239" s="121">
        <v>47695</v>
      </c>
      <c r="D239" s="119" t="s">
        <v>20</v>
      </c>
      <c r="E239" s="122" t="s">
        <v>5169</v>
      </c>
      <c r="F239" s="123" t="s">
        <v>765</v>
      </c>
      <c r="G239" s="122" t="s">
        <v>2938</v>
      </c>
      <c r="H239" s="124" t="s">
        <v>2939</v>
      </c>
    </row>
    <row r="240" spans="1:9" s="118" customFormat="1" ht="30" customHeight="1" x14ac:dyDescent="0.2">
      <c r="A240" s="126">
        <v>2700153</v>
      </c>
      <c r="B240" s="121">
        <v>41821</v>
      </c>
      <c r="C240" s="121">
        <v>46826</v>
      </c>
      <c r="D240" s="119" t="s">
        <v>20</v>
      </c>
      <c r="E240" s="122" t="s">
        <v>2941</v>
      </c>
      <c r="F240" s="123" t="s">
        <v>799</v>
      </c>
      <c r="G240" s="122" t="s">
        <v>2942</v>
      </c>
      <c r="H240" s="124" t="s">
        <v>2943</v>
      </c>
      <c r="I240" s="99"/>
    </row>
    <row r="241" spans="1:9" s="118" customFormat="1" ht="30" customHeight="1" x14ac:dyDescent="0.2">
      <c r="A241" s="126">
        <v>2800086</v>
      </c>
      <c r="B241" s="121">
        <v>41821</v>
      </c>
      <c r="C241" s="121">
        <v>47299</v>
      </c>
      <c r="D241" s="119" t="s">
        <v>20</v>
      </c>
      <c r="E241" s="122" t="s">
        <v>2944</v>
      </c>
      <c r="F241" s="123" t="s">
        <v>807</v>
      </c>
      <c r="G241" s="122" t="s">
        <v>2945</v>
      </c>
      <c r="H241" s="124" t="s">
        <v>2946</v>
      </c>
      <c r="I241" s="99"/>
    </row>
    <row r="242" spans="1:9" s="118" customFormat="1" ht="30" customHeight="1" x14ac:dyDescent="0.2">
      <c r="A242" s="126">
        <v>1600180</v>
      </c>
      <c r="B242" s="121">
        <v>41821</v>
      </c>
      <c r="C242" s="121">
        <v>46996</v>
      </c>
      <c r="D242" s="119" t="s">
        <v>20</v>
      </c>
      <c r="E242" s="122" t="s">
        <v>2949</v>
      </c>
      <c r="F242" s="123" t="s">
        <v>945</v>
      </c>
      <c r="G242" s="122" t="s">
        <v>2950</v>
      </c>
      <c r="H242" s="124" t="s">
        <v>2951</v>
      </c>
      <c r="I242" s="99"/>
    </row>
    <row r="243" spans="1:9" ht="30" customHeight="1" x14ac:dyDescent="0.2">
      <c r="A243" s="126">
        <v>1600248</v>
      </c>
      <c r="B243" s="121">
        <v>41821</v>
      </c>
      <c r="C243" s="121">
        <v>46582</v>
      </c>
      <c r="D243" s="119" t="s">
        <v>20</v>
      </c>
      <c r="E243" s="122" t="s">
        <v>2952</v>
      </c>
      <c r="F243" s="123" t="s">
        <v>953</v>
      </c>
      <c r="G243" s="122" t="s">
        <v>2953</v>
      </c>
      <c r="H243" s="124" t="s">
        <v>2954</v>
      </c>
    </row>
    <row r="244" spans="1:9" ht="30" customHeight="1" x14ac:dyDescent="0.2">
      <c r="A244" s="126">
        <v>600322</v>
      </c>
      <c r="B244" s="121">
        <v>41821</v>
      </c>
      <c r="C244" s="121">
        <v>46721</v>
      </c>
      <c r="D244" s="119" t="s">
        <v>20</v>
      </c>
      <c r="E244" s="122" t="s">
        <v>2955</v>
      </c>
      <c r="F244" s="123" t="s">
        <v>979</v>
      </c>
      <c r="G244" s="122" t="s">
        <v>2956</v>
      </c>
      <c r="H244" s="124" t="s">
        <v>2957</v>
      </c>
    </row>
    <row r="245" spans="1:9" ht="30" customHeight="1" x14ac:dyDescent="0.2">
      <c r="A245" s="126">
        <v>1800301</v>
      </c>
      <c r="B245" s="121">
        <v>41821</v>
      </c>
      <c r="C245" s="121">
        <v>45900</v>
      </c>
      <c r="D245" s="119" t="s">
        <v>20</v>
      </c>
      <c r="E245" s="122" t="s">
        <v>2958</v>
      </c>
      <c r="F245" s="123" t="s">
        <v>879</v>
      </c>
      <c r="G245" s="122" t="s">
        <v>2959</v>
      </c>
      <c r="H245" s="124" t="s">
        <v>2960</v>
      </c>
    </row>
    <row r="246" spans="1:9" ht="30" customHeight="1" x14ac:dyDescent="0.2">
      <c r="A246" s="126">
        <v>2100016</v>
      </c>
      <c r="B246" s="121">
        <v>41821</v>
      </c>
      <c r="C246" s="121">
        <v>45919</v>
      </c>
      <c r="D246" s="119" t="s">
        <v>20</v>
      </c>
      <c r="E246" s="122" t="s">
        <v>2961</v>
      </c>
      <c r="F246" s="123" t="s">
        <v>2962</v>
      </c>
      <c r="G246" s="122" t="s">
        <v>2963</v>
      </c>
      <c r="H246" s="124" t="s">
        <v>2964</v>
      </c>
    </row>
    <row r="247" spans="1:9" ht="30" customHeight="1" x14ac:dyDescent="0.2">
      <c r="A247" s="126">
        <v>2100172</v>
      </c>
      <c r="B247" s="121">
        <v>41821</v>
      </c>
      <c r="C247" s="121">
        <v>47087</v>
      </c>
      <c r="D247" s="119" t="s">
        <v>20</v>
      </c>
      <c r="E247" s="122" t="s">
        <v>2965</v>
      </c>
      <c r="F247" s="123" t="s">
        <v>2962</v>
      </c>
      <c r="G247" s="122" t="s">
        <v>2966</v>
      </c>
      <c r="H247" s="124" t="s">
        <v>2967</v>
      </c>
    </row>
    <row r="248" spans="1:9" ht="30" customHeight="1" x14ac:dyDescent="0.2">
      <c r="A248" s="126">
        <v>2100412</v>
      </c>
      <c r="B248" s="121">
        <v>41821</v>
      </c>
      <c r="C248" s="121">
        <v>47952</v>
      </c>
      <c r="D248" s="119" t="s">
        <v>20</v>
      </c>
      <c r="E248" s="122" t="s">
        <v>2969</v>
      </c>
      <c r="F248" s="123" t="s">
        <v>835</v>
      </c>
      <c r="G248" s="122" t="s">
        <v>2970</v>
      </c>
      <c r="H248" s="124" t="s">
        <v>2971</v>
      </c>
    </row>
    <row r="249" spans="1:9" ht="30" customHeight="1" x14ac:dyDescent="0.2">
      <c r="A249" s="126">
        <v>510034</v>
      </c>
      <c r="B249" s="121">
        <v>41821</v>
      </c>
      <c r="C249" s="121">
        <v>46996</v>
      </c>
      <c r="D249" s="119" t="s">
        <v>20</v>
      </c>
      <c r="E249" s="122" t="s">
        <v>2973</v>
      </c>
      <c r="F249" s="123" t="s">
        <v>2974</v>
      </c>
      <c r="G249" s="122" t="s">
        <v>2975</v>
      </c>
      <c r="H249" s="124" t="s">
        <v>2976</v>
      </c>
    </row>
    <row r="250" spans="1:9" s="118" customFormat="1" ht="30" customHeight="1" x14ac:dyDescent="0.2">
      <c r="A250" s="126">
        <v>3000140</v>
      </c>
      <c r="B250" s="121">
        <v>41821</v>
      </c>
      <c r="C250" s="121">
        <v>47370</v>
      </c>
      <c r="D250" s="119" t="s">
        <v>20</v>
      </c>
      <c r="E250" s="122" t="s">
        <v>2977</v>
      </c>
      <c r="F250" s="123" t="s">
        <v>942</v>
      </c>
      <c r="G250" s="122" t="s">
        <v>2978</v>
      </c>
      <c r="H250" s="124" t="s">
        <v>2979</v>
      </c>
      <c r="I250" s="99"/>
    </row>
    <row r="251" spans="1:9" s="118" customFormat="1" ht="30" customHeight="1" x14ac:dyDescent="0.2">
      <c r="A251" s="126">
        <v>3000249</v>
      </c>
      <c r="B251" s="121">
        <v>41821</v>
      </c>
      <c r="C251" s="121">
        <v>47208</v>
      </c>
      <c r="D251" s="119" t="s">
        <v>20</v>
      </c>
      <c r="E251" s="122" t="s">
        <v>2980</v>
      </c>
      <c r="F251" s="123" t="s">
        <v>908</v>
      </c>
      <c r="G251" s="122" t="s">
        <v>2981</v>
      </c>
      <c r="H251" s="124" t="s">
        <v>2982</v>
      </c>
      <c r="I251" s="99"/>
    </row>
    <row r="252" spans="1:9" ht="30" customHeight="1" x14ac:dyDescent="0.2">
      <c r="A252" s="126">
        <v>3000363</v>
      </c>
      <c r="B252" s="121">
        <v>41821</v>
      </c>
      <c r="C252" s="121">
        <v>46783</v>
      </c>
      <c r="D252" s="119" t="s">
        <v>20</v>
      </c>
      <c r="E252" s="122" t="s">
        <v>2985</v>
      </c>
      <c r="F252" s="123" t="s">
        <v>2986</v>
      </c>
      <c r="G252" s="122" t="s">
        <v>2987</v>
      </c>
      <c r="H252" s="124" t="s">
        <v>2988</v>
      </c>
    </row>
    <row r="253" spans="1:9" ht="30" customHeight="1" x14ac:dyDescent="0.2">
      <c r="A253" s="126">
        <v>3000371</v>
      </c>
      <c r="B253" s="121">
        <v>41821</v>
      </c>
      <c r="C253" s="121">
        <v>47283</v>
      </c>
      <c r="D253" s="119" t="s">
        <v>20</v>
      </c>
      <c r="E253" s="122" t="s">
        <v>2989</v>
      </c>
      <c r="F253" s="123" t="s">
        <v>2990</v>
      </c>
      <c r="G253" s="122" t="s">
        <v>2991</v>
      </c>
      <c r="H253" s="124" t="s">
        <v>2992</v>
      </c>
    </row>
    <row r="254" spans="1:9" ht="30" customHeight="1" x14ac:dyDescent="0.2">
      <c r="A254" s="126">
        <v>3000421</v>
      </c>
      <c r="B254" s="121">
        <v>41821</v>
      </c>
      <c r="C254" s="121">
        <v>47542</v>
      </c>
      <c r="D254" s="119" t="s">
        <v>20</v>
      </c>
      <c r="E254" s="122" t="s">
        <v>2811</v>
      </c>
      <c r="F254" s="123" t="s">
        <v>2737</v>
      </c>
      <c r="G254" s="122" t="s">
        <v>2993</v>
      </c>
      <c r="H254" s="124" t="s">
        <v>2994</v>
      </c>
    </row>
    <row r="255" spans="1:9" ht="30" customHeight="1" x14ac:dyDescent="0.2">
      <c r="A255" s="126">
        <v>3000470</v>
      </c>
      <c r="B255" s="121">
        <v>41821</v>
      </c>
      <c r="C255" s="121">
        <v>47118</v>
      </c>
      <c r="D255" s="119" t="s">
        <v>20</v>
      </c>
      <c r="E255" s="122" t="s">
        <v>2995</v>
      </c>
      <c r="F255" s="123" t="s">
        <v>110</v>
      </c>
      <c r="G255" s="122" t="s">
        <v>4761</v>
      </c>
      <c r="H255" s="124" t="s">
        <v>2996</v>
      </c>
    </row>
    <row r="256" spans="1:9" s="118" customFormat="1" ht="30" customHeight="1" x14ac:dyDescent="0.2">
      <c r="A256" s="126">
        <v>3000538</v>
      </c>
      <c r="B256" s="121">
        <v>41821</v>
      </c>
      <c r="C256" s="121">
        <v>47191</v>
      </c>
      <c r="D256" s="119" t="s">
        <v>1043</v>
      </c>
      <c r="E256" s="122" t="s">
        <v>2997</v>
      </c>
      <c r="F256" s="123" t="s">
        <v>2998</v>
      </c>
      <c r="G256" s="122" t="s">
        <v>4784</v>
      </c>
      <c r="H256" s="124" t="s">
        <v>2999</v>
      </c>
      <c r="I256" s="99"/>
    </row>
    <row r="257" spans="1:9" ht="30" customHeight="1" x14ac:dyDescent="0.2">
      <c r="A257" s="126">
        <v>3010040</v>
      </c>
      <c r="B257" s="121">
        <v>41821</v>
      </c>
      <c r="C257" s="121">
        <v>47573</v>
      </c>
      <c r="D257" s="119" t="s">
        <v>20</v>
      </c>
      <c r="E257" s="122" t="s">
        <v>5116</v>
      </c>
      <c r="F257" s="123" t="s">
        <v>910</v>
      </c>
      <c r="G257" s="122" t="s">
        <v>3002</v>
      </c>
      <c r="H257" s="124" t="s">
        <v>3003</v>
      </c>
    </row>
    <row r="258" spans="1:9" ht="30" customHeight="1" x14ac:dyDescent="0.2">
      <c r="A258" s="126">
        <v>3010057</v>
      </c>
      <c r="B258" s="121">
        <v>41821</v>
      </c>
      <c r="C258" s="121">
        <v>47483</v>
      </c>
      <c r="D258" s="119" t="s">
        <v>20</v>
      </c>
      <c r="E258" s="122" t="s">
        <v>5007</v>
      </c>
      <c r="F258" s="123" t="s">
        <v>1472</v>
      </c>
      <c r="G258" s="122" t="s">
        <v>3004</v>
      </c>
      <c r="H258" s="124" t="s">
        <v>3005</v>
      </c>
    </row>
    <row r="259" spans="1:9" s="67" customFormat="1" ht="30" customHeight="1" x14ac:dyDescent="0.2">
      <c r="A259" s="126">
        <v>3030006</v>
      </c>
      <c r="B259" s="121">
        <v>41821</v>
      </c>
      <c r="C259" s="121">
        <v>48304</v>
      </c>
      <c r="D259" s="119" t="s">
        <v>1043</v>
      </c>
      <c r="E259" s="122" t="s">
        <v>3006</v>
      </c>
      <c r="F259" s="123" t="s">
        <v>1467</v>
      </c>
      <c r="G259" s="122" t="s">
        <v>3007</v>
      </c>
      <c r="H259" s="124" t="s">
        <v>3008</v>
      </c>
      <c r="I259" s="100"/>
    </row>
    <row r="260" spans="1:9" ht="30" customHeight="1" x14ac:dyDescent="0.2">
      <c r="A260" s="126">
        <v>2400945</v>
      </c>
      <c r="B260" s="121">
        <v>41821</v>
      </c>
      <c r="C260" s="121">
        <v>47587</v>
      </c>
      <c r="D260" s="119" t="s">
        <v>20</v>
      </c>
      <c r="E260" s="122" t="s">
        <v>3331</v>
      </c>
      <c r="F260" s="123" t="s">
        <v>144</v>
      </c>
      <c r="G260" s="122" t="s">
        <v>6501</v>
      </c>
      <c r="H260" s="124" t="s">
        <v>3332</v>
      </c>
    </row>
    <row r="261" spans="1:9" ht="30" customHeight="1" x14ac:dyDescent="0.2">
      <c r="A261" s="126">
        <v>2401067</v>
      </c>
      <c r="B261" s="121">
        <v>41821</v>
      </c>
      <c r="C261" s="121">
        <v>47617</v>
      </c>
      <c r="D261" s="119" t="s">
        <v>1043</v>
      </c>
      <c r="E261" s="122" t="s">
        <v>3333</v>
      </c>
      <c r="F261" s="123" t="s">
        <v>181</v>
      </c>
      <c r="G261" s="122" t="s">
        <v>3334</v>
      </c>
      <c r="H261" s="124" t="s">
        <v>3335</v>
      </c>
    </row>
    <row r="262" spans="1:9" ht="30" customHeight="1" x14ac:dyDescent="0.2">
      <c r="A262" s="126">
        <v>2410142</v>
      </c>
      <c r="B262" s="121">
        <v>41821</v>
      </c>
      <c r="C262" s="121">
        <v>46234</v>
      </c>
      <c r="D262" s="119" t="s">
        <v>1068</v>
      </c>
      <c r="E262" s="122" t="s">
        <v>3336</v>
      </c>
      <c r="F262" s="123" t="s">
        <v>144</v>
      </c>
      <c r="G262" s="122" t="s">
        <v>3337</v>
      </c>
      <c r="H262" s="124" t="s">
        <v>3338</v>
      </c>
    </row>
    <row r="263" spans="1:9" ht="30" customHeight="1" x14ac:dyDescent="0.2">
      <c r="A263" s="126">
        <v>200537</v>
      </c>
      <c r="B263" s="121">
        <v>41821</v>
      </c>
      <c r="C263" s="121">
        <v>46843</v>
      </c>
      <c r="D263" s="119" t="s">
        <v>20</v>
      </c>
      <c r="E263" s="122" t="s">
        <v>3339</v>
      </c>
      <c r="F263" s="123" t="s">
        <v>329</v>
      </c>
      <c r="G263" s="122" t="s">
        <v>3340</v>
      </c>
      <c r="H263" s="124" t="s">
        <v>3341</v>
      </c>
    </row>
    <row r="264" spans="1:9" ht="30" customHeight="1" x14ac:dyDescent="0.2">
      <c r="A264" s="126">
        <v>200693</v>
      </c>
      <c r="B264" s="121">
        <v>41821</v>
      </c>
      <c r="C264" s="121">
        <v>45914</v>
      </c>
      <c r="D264" s="119" t="s">
        <v>20</v>
      </c>
      <c r="E264" s="122" t="s">
        <v>3342</v>
      </c>
      <c r="F264" s="123" t="s">
        <v>317</v>
      </c>
      <c r="G264" s="122" t="s">
        <v>3343</v>
      </c>
      <c r="H264" s="124" t="s">
        <v>3344</v>
      </c>
    </row>
    <row r="265" spans="1:9" ht="30" customHeight="1" x14ac:dyDescent="0.2">
      <c r="A265" s="126">
        <v>210130</v>
      </c>
      <c r="B265" s="121">
        <v>41821</v>
      </c>
      <c r="C265" s="121">
        <v>47330</v>
      </c>
      <c r="D265" s="119" t="s">
        <v>1068</v>
      </c>
      <c r="E265" s="122" t="s">
        <v>3345</v>
      </c>
      <c r="F265" s="123" t="s">
        <v>247</v>
      </c>
      <c r="G265" s="122" t="s">
        <v>3346</v>
      </c>
      <c r="H265" s="124" t="s">
        <v>3347</v>
      </c>
    </row>
    <row r="266" spans="1:9" ht="30" customHeight="1" x14ac:dyDescent="0.2">
      <c r="A266" s="126">
        <v>5010030</v>
      </c>
      <c r="B266" s="121">
        <v>41821</v>
      </c>
      <c r="C266" s="121">
        <v>47634</v>
      </c>
      <c r="D266" s="119" t="s">
        <v>20</v>
      </c>
      <c r="E266" s="122" t="s">
        <v>3348</v>
      </c>
      <c r="F266" s="123" t="s">
        <v>371</v>
      </c>
      <c r="G266" s="122" t="s">
        <v>3236</v>
      </c>
      <c r="H266" s="124" t="s">
        <v>3237</v>
      </c>
    </row>
    <row r="267" spans="1:9" ht="30" customHeight="1" x14ac:dyDescent="0.2">
      <c r="A267" s="126">
        <v>2500538</v>
      </c>
      <c r="B267" s="121">
        <v>41821</v>
      </c>
      <c r="C267" s="121">
        <v>47238</v>
      </c>
      <c r="D267" s="119" t="s">
        <v>20</v>
      </c>
      <c r="E267" s="122" t="s">
        <v>3349</v>
      </c>
      <c r="F267" s="123" t="s">
        <v>3350</v>
      </c>
      <c r="G267" s="122" t="s">
        <v>3351</v>
      </c>
      <c r="H267" s="124" t="s">
        <v>3352</v>
      </c>
    </row>
    <row r="268" spans="1:9" ht="30" customHeight="1" x14ac:dyDescent="0.2">
      <c r="A268" s="126">
        <v>2501106</v>
      </c>
      <c r="B268" s="121">
        <v>41821</v>
      </c>
      <c r="C268" s="121">
        <v>46446</v>
      </c>
      <c r="D268" s="119" t="s">
        <v>1043</v>
      </c>
      <c r="E268" s="122" t="s">
        <v>3354</v>
      </c>
      <c r="F268" s="123" t="s">
        <v>3079</v>
      </c>
      <c r="G268" s="122" t="s">
        <v>3355</v>
      </c>
      <c r="H268" s="124" t="s">
        <v>3356</v>
      </c>
    </row>
    <row r="269" spans="1:9" ht="30" customHeight="1" x14ac:dyDescent="0.2">
      <c r="A269" s="126">
        <v>2610063</v>
      </c>
      <c r="B269" s="121">
        <v>41821</v>
      </c>
      <c r="C269" s="121">
        <v>47087</v>
      </c>
      <c r="D269" s="119" t="s">
        <v>20</v>
      </c>
      <c r="E269" s="122" t="s">
        <v>3358</v>
      </c>
      <c r="F269" s="123" t="s">
        <v>568</v>
      </c>
      <c r="G269" s="122" t="s">
        <v>3359</v>
      </c>
      <c r="H269" s="124" t="s">
        <v>3360</v>
      </c>
    </row>
    <row r="270" spans="1:9" ht="30" customHeight="1" x14ac:dyDescent="0.2">
      <c r="A270" s="126">
        <v>410052</v>
      </c>
      <c r="B270" s="121">
        <v>41821</v>
      </c>
      <c r="C270" s="121">
        <v>47603</v>
      </c>
      <c r="D270" s="119" t="s">
        <v>20</v>
      </c>
      <c r="E270" s="122" t="s">
        <v>3361</v>
      </c>
      <c r="F270" s="123" t="s">
        <v>3362</v>
      </c>
      <c r="G270" s="122" t="s">
        <v>3363</v>
      </c>
      <c r="H270" s="124" t="s">
        <v>3364</v>
      </c>
    </row>
    <row r="271" spans="1:9" ht="30" customHeight="1" x14ac:dyDescent="0.2">
      <c r="A271" s="126">
        <v>1100314</v>
      </c>
      <c r="B271" s="121">
        <v>41821</v>
      </c>
      <c r="C271" s="121">
        <v>46843</v>
      </c>
      <c r="D271" s="119" t="s">
        <v>20</v>
      </c>
      <c r="E271" s="122" t="s">
        <v>3365</v>
      </c>
      <c r="F271" s="123" t="s">
        <v>632</v>
      </c>
      <c r="G271" s="122" t="s">
        <v>3366</v>
      </c>
      <c r="H271" s="124" t="s">
        <v>3367</v>
      </c>
    </row>
    <row r="272" spans="1:9" ht="30" customHeight="1" x14ac:dyDescent="0.2">
      <c r="A272" s="126">
        <v>1200171</v>
      </c>
      <c r="B272" s="121">
        <v>41821</v>
      </c>
      <c r="C272" s="121">
        <v>47222</v>
      </c>
      <c r="D272" s="119" t="s">
        <v>20</v>
      </c>
      <c r="E272" s="122" t="s">
        <v>3368</v>
      </c>
      <c r="F272" s="123" t="s">
        <v>669</v>
      </c>
      <c r="G272" s="122" t="s">
        <v>3369</v>
      </c>
      <c r="H272" s="124" t="s">
        <v>3370</v>
      </c>
    </row>
    <row r="273" spans="1:8" ht="30" customHeight="1" x14ac:dyDescent="0.2">
      <c r="A273" s="126">
        <v>1200338</v>
      </c>
      <c r="B273" s="121">
        <v>41821</v>
      </c>
      <c r="C273" s="121">
        <v>48227</v>
      </c>
      <c r="D273" s="119" t="s">
        <v>20</v>
      </c>
      <c r="E273" s="122" t="s">
        <v>3371</v>
      </c>
      <c r="F273" s="123" t="s">
        <v>715</v>
      </c>
      <c r="G273" s="122" t="s">
        <v>3372</v>
      </c>
      <c r="H273" s="124" t="s">
        <v>3373</v>
      </c>
    </row>
    <row r="274" spans="1:8" ht="30" customHeight="1" x14ac:dyDescent="0.2">
      <c r="A274" s="126">
        <v>1210113</v>
      </c>
      <c r="B274" s="121">
        <v>41821</v>
      </c>
      <c r="C274" s="121">
        <v>47968</v>
      </c>
      <c r="D274" s="119" t="s">
        <v>1043</v>
      </c>
      <c r="E274" s="122" t="s">
        <v>3374</v>
      </c>
      <c r="F274" s="123" t="s">
        <v>669</v>
      </c>
      <c r="G274" s="122" t="s">
        <v>3375</v>
      </c>
      <c r="H274" s="124" t="s">
        <v>3376</v>
      </c>
    </row>
    <row r="275" spans="1:8" ht="30" customHeight="1" x14ac:dyDescent="0.2">
      <c r="A275" s="126">
        <v>1310038</v>
      </c>
      <c r="B275" s="121">
        <v>41821</v>
      </c>
      <c r="C275" s="121">
        <v>47222</v>
      </c>
      <c r="D275" s="119" t="s">
        <v>20</v>
      </c>
      <c r="E275" s="122" t="s">
        <v>3377</v>
      </c>
      <c r="F275" s="123" t="s">
        <v>3286</v>
      </c>
      <c r="G275" s="122" t="s">
        <v>3287</v>
      </c>
      <c r="H275" s="124" t="s">
        <v>3288</v>
      </c>
    </row>
    <row r="276" spans="1:8" ht="30" customHeight="1" x14ac:dyDescent="0.2">
      <c r="A276" s="126">
        <v>1400144</v>
      </c>
      <c r="B276" s="121">
        <v>41821</v>
      </c>
      <c r="C276" s="121">
        <v>47452</v>
      </c>
      <c r="D276" s="119" t="s">
        <v>20</v>
      </c>
      <c r="E276" s="122" t="s">
        <v>3378</v>
      </c>
      <c r="F276" s="123" t="s">
        <v>3379</v>
      </c>
      <c r="G276" s="122" t="s">
        <v>3380</v>
      </c>
      <c r="H276" s="124" t="s">
        <v>3381</v>
      </c>
    </row>
    <row r="277" spans="1:8" ht="30" customHeight="1" x14ac:dyDescent="0.2">
      <c r="A277" s="126">
        <v>610107</v>
      </c>
      <c r="B277" s="121">
        <v>41821</v>
      </c>
      <c r="C277" s="121">
        <v>46873</v>
      </c>
      <c r="D277" s="119" t="s">
        <v>1043</v>
      </c>
      <c r="E277" s="122" t="s">
        <v>3382</v>
      </c>
      <c r="F277" s="123" t="s">
        <v>28</v>
      </c>
      <c r="G277" s="122" t="s">
        <v>3383</v>
      </c>
      <c r="H277" s="124" t="s">
        <v>3384</v>
      </c>
    </row>
    <row r="278" spans="1:8" ht="30" customHeight="1" x14ac:dyDescent="0.2">
      <c r="A278" s="126">
        <v>2100032</v>
      </c>
      <c r="B278" s="121">
        <v>41821</v>
      </c>
      <c r="C278" s="121">
        <v>46472</v>
      </c>
      <c r="D278" s="119" t="s">
        <v>20</v>
      </c>
      <c r="E278" s="122" t="s">
        <v>3385</v>
      </c>
      <c r="F278" s="123" t="s">
        <v>2962</v>
      </c>
      <c r="G278" s="122" t="s">
        <v>3386</v>
      </c>
      <c r="H278" s="124" t="s">
        <v>3387</v>
      </c>
    </row>
    <row r="279" spans="1:8" ht="30" customHeight="1" x14ac:dyDescent="0.2">
      <c r="A279" s="126">
        <v>2100362</v>
      </c>
      <c r="B279" s="121">
        <v>41821</v>
      </c>
      <c r="C279" s="121">
        <v>47603</v>
      </c>
      <c r="D279" s="119" t="s">
        <v>20</v>
      </c>
      <c r="E279" s="122" t="s">
        <v>3388</v>
      </c>
      <c r="F279" s="123" t="s">
        <v>837</v>
      </c>
      <c r="G279" s="122" t="s">
        <v>3389</v>
      </c>
      <c r="H279" s="124" t="s">
        <v>3390</v>
      </c>
    </row>
    <row r="280" spans="1:8" ht="30" customHeight="1" x14ac:dyDescent="0.2">
      <c r="A280" s="126">
        <v>2110155</v>
      </c>
      <c r="B280" s="121">
        <v>41821</v>
      </c>
      <c r="C280" s="121">
        <v>48045</v>
      </c>
      <c r="D280" s="119" t="s">
        <v>20</v>
      </c>
      <c r="E280" s="122" t="s">
        <v>3391</v>
      </c>
      <c r="F280" s="123" t="s">
        <v>835</v>
      </c>
      <c r="G280" s="122" t="s">
        <v>3392</v>
      </c>
      <c r="H280" s="124" t="s">
        <v>3393</v>
      </c>
    </row>
    <row r="281" spans="1:8" ht="30" customHeight="1" x14ac:dyDescent="0.2">
      <c r="A281" s="172">
        <v>1110040</v>
      </c>
      <c r="B281" s="121">
        <v>41821</v>
      </c>
      <c r="C281" s="121">
        <v>47087</v>
      </c>
      <c r="D281" s="119" t="s">
        <v>20</v>
      </c>
      <c r="E281" s="174" t="s">
        <v>3394</v>
      </c>
      <c r="F281" s="123" t="s">
        <v>1635</v>
      </c>
      <c r="G281" s="122" t="s">
        <v>3395</v>
      </c>
      <c r="H281" s="124" t="s">
        <v>3396</v>
      </c>
    </row>
    <row r="282" spans="1:8" ht="30" customHeight="1" x14ac:dyDescent="0.2">
      <c r="A282" s="120">
        <v>2430009</v>
      </c>
      <c r="B282" s="125">
        <v>42005</v>
      </c>
      <c r="C282" s="125">
        <v>46387</v>
      </c>
      <c r="D282" s="119" t="s">
        <v>20</v>
      </c>
      <c r="E282" s="122" t="s">
        <v>3587</v>
      </c>
      <c r="F282" s="123" t="s">
        <v>2243</v>
      </c>
      <c r="G282" s="122" t="s">
        <v>3588</v>
      </c>
      <c r="H282" s="124" t="s">
        <v>3589</v>
      </c>
    </row>
    <row r="283" spans="1:8" ht="30" customHeight="1" x14ac:dyDescent="0.2">
      <c r="A283" s="120">
        <v>2430017</v>
      </c>
      <c r="B283" s="125">
        <v>42005</v>
      </c>
      <c r="C283" s="125">
        <v>46387</v>
      </c>
      <c r="D283" s="119" t="s">
        <v>57</v>
      </c>
      <c r="E283" s="122" t="s">
        <v>3590</v>
      </c>
      <c r="F283" s="123" t="s">
        <v>3010</v>
      </c>
      <c r="G283" s="122" t="s">
        <v>3591</v>
      </c>
      <c r="H283" s="124" t="s">
        <v>3592</v>
      </c>
    </row>
    <row r="284" spans="1:8" ht="30" customHeight="1" x14ac:dyDescent="0.2">
      <c r="A284" s="120">
        <v>230062</v>
      </c>
      <c r="B284" s="125">
        <v>42064</v>
      </c>
      <c r="C284" s="125">
        <v>48244</v>
      </c>
      <c r="D284" s="119" t="s">
        <v>57</v>
      </c>
      <c r="E284" s="122" t="s">
        <v>3593</v>
      </c>
      <c r="F284" s="123" t="s">
        <v>3594</v>
      </c>
      <c r="G284" s="122" t="s">
        <v>3595</v>
      </c>
      <c r="H284" s="124" t="s">
        <v>3596</v>
      </c>
    </row>
    <row r="285" spans="1:8" ht="30" customHeight="1" x14ac:dyDescent="0.2">
      <c r="A285" s="120">
        <v>2700500</v>
      </c>
      <c r="B285" s="125">
        <v>42041</v>
      </c>
      <c r="C285" s="125">
        <v>46705</v>
      </c>
      <c r="D285" s="119" t="s">
        <v>57</v>
      </c>
      <c r="E285" s="122" t="s">
        <v>3597</v>
      </c>
      <c r="F285" s="123" t="s">
        <v>3567</v>
      </c>
      <c r="G285" s="122" t="s">
        <v>3598</v>
      </c>
      <c r="H285" s="124" t="s">
        <v>3599</v>
      </c>
    </row>
    <row r="286" spans="1:8" ht="30" customHeight="1" x14ac:dyDescent="0.2">
      <c r="A286" s="126">
        <v>600215</v>
      </c>
      <c r="B286" s="121">
        <v>41821</v>
      </c>
      <c r="C286" s="121">
        <v>47118</v>
      </c>
      <c r="D286" s="119" t="s">
        <v>20</v>
      </c>
      <c r="E286" s="122" t="s">
        <v>3645</v>
      </c>
      <c r="F286" s="123" t="s">
        <v>3646</v>
      </c>
      <c r="G286" s="122" t="s">
        <v>3647</v>
      </c>
      <c r="H286" s="124" t="s">
        <v>3648</v>
      </c>
    </row>
    <row r="287" spans="1:8" ht="30" customHeight="1" x14ac:dyDescent="0.2">
      <c r="A287" s="126">
        <v>1610056</v>
      </c>
      <c r="B287" s="121">
        <v>41821</v>
      </c>
      <c r="C287" s="121">
        <v>47285</v>
      </c>
      <c r="D287" s="119" t="s">
        <v>1043</v>
      </c>
      <c r="E287" s="122" t="s">
        <v>3649</v>
      </c>
      <c r="F287" s="123" t="s">
        <v>3619</v>
      </c>
      <c r="G287" s="122" t="s">
        <v>3650</v>
      </c>
      <c r="H287" s="124" t="s">
        <v>3621</v>
      </c>
    </row>
    <row r="288" spans="1:8" ht="30" customHeight="1" x14ac:dyDescent="0.2">
      <c r="A288" s="126">
        <v>2400986</v>
      </c>
      <c r="B288" s="121">
        <v>41821</v>
      </c>
      <c r="C288" s="121">
        <v>47405</v>
      </c>
      <c r="D288" s="119" t="s">
        <v>20</v>
      </c>
      <c r="E288" s="122" t="s">
        <v>1305</v>
      </c>
      <c r="F288" s="123" t="s">
        <v>144</v>
      </c>
      <c r="G288" s="122" t="s">
        <v>3651</v>
      </c>
      <c r="H288" s="124" t="s">
        <v>3652</v>
      </c>
    </row>
    <row r="289" spans="1:8" ht="30" customHeight="1" x14ac:dyDescent="0.2">
      <c r="A289" s="126">
        <v>2500959</v>
      </c>
      <c r="B289" s="121">
        <v>41821</v>
      </c>
      <c r="C289" s="121">
        <v>47040</v>
      </c>
      <c r="D289" s="119" t="s">
        <v>1043</v>
      </c>
      <c r="E289" s="122" t="s">
        <v>3653</v>
      </c>
      <c r="F289" s="123" t="s">
        <v>409</v>
      </c>
      <c r="G289" s="122" t="s">
        <v>3654</v>
      </c>
      <c r="H289" s="124" t="s">
        <v>3655</v>
      </c>
    </row>
    <row r="290" spans="1:8" ht="30" customHeight="1" x14ac:dyDescent="0.2">
      <c r="A290" s="126">
        <v>2501197</v>
      </c>
      <c r="B290" s="121">
        <v>41821</v>
      </c>
      <c r="C290" s="121">
        <v>47938</v>
      </c>
      <c r="D290" s="119" t="s">
        <v>1129</v>
      </c>
      <c r="E290" s="122" t="s">
        <v>3656</v>
      </c>
      <c r="F290" s="123" t="s">
        <v>414</v>
      </c>
      <c r="G290" s="122" t="s">
        <v>3657</v>
      </c>
      <c r="H290" s="124" t="s">
        <v>3658</v>
      </c>
    </row>
    <row r="291" spans="1:8" ht="30" customHeight="1" x14ac:dyDescent="0.2">
      <c r="A291" s="126">
        <v>2510057</v>
      </c>
      <c r="B291" s="121">
        <v>41821</v>
      </c>
      <c r="C291" s="121">
        <v>47634</v>
      </c>
      <c r="D291" s="119" t="s">
        <v>20</v>
      </c>
      <c r="E291" s="122" t="s">
        <v>5108</v>
      </c>
      <c r="F291" s="123" t="s">
        <v>3659</v>
      </c>
      <c r="G291" s="122" t="s">
        <v>2517</v>
      </c>
      <c r="H291" s="124" t="s">
        <v>2518</v>
      </c>
    </row>
    <row r="292" spans="1:8" ht="30" customHeight="1" x14ac:dyDescent="0.2">
      <c r="A292" s="126">
        <v>5010055</v>
      </c>
      <c r="B292" s="121">
        <v>41821</v>
      </c>
      <c r="C292" s="121">
        <v>47238</v>
      </c>
      <c r="D292" s="119" t="s">
        <v>1068</v>
      </c>
      <c r="E292" s="122" t="s">
        <v>3660</v>
      </c>
      <c r="F292" s="123" t="s">
        <v>3661</v>
      </c>
      <c r="G292" s="122" t="s">
        <v>3662</v>
      </c>
      <c r="H292" s="124" t="s">
        <v>3636</v>
      </c>
    </row>
    <row r="293" spans="1:8" ht="30" customHeight="1" x14ac:dyDescent="0.2">
      <c r="A293" s="120">
        <v>1130006</v>
      </c>
      <c r="B293" s="125">
        <v>42073</v>
      </c>
      <c r="C293" s="125">
        <v>46455</v>
      </c>
      <c r="D293" s="119" t="s">
        <v>20</v>
      </c>
      <c r="E293" s="122" t="s">
        <v>1301</v>
      </c>
      <c r="F293" s="123" t="s">
        <v>617</v>
      </c>
      <c r="G293" s="122" t="s">
        <v>1302</v>
      </c>
      <c r="H293" s="124" t="s">
        <v>1303</v>
      </c>
    </row>
    <row r="294" spans="1:8" ht="30" customHeight="1" x14ac:dyDescent="0.2">
      <c r="A294" s="126">
        <v>2400994</v>
      </c>
      <c r="B294" s="121">
        <v>41821</v>
      </c>
      <c r="C294" s="121">
        <v>47466</v>
      </c>
      <c r="D294" s="119" t="s">
        <v>20</v>
      </c>
      <c r="E294" s="122" t="s">
        <v>3788</v>
      </c>
      <c r="F294" s="123" t="s">
        <v>142</v>
      </c>
      <c r="G294" s="122" t="s">
        <v>3789</v>
      </c>
      <c r="H294" s="124" t="s">
        <v>3790</v>
      </c>
    </row>
    <row r="295" spans="1:8" ht="30" customHeight="1" x14ac:dyDescent="0.2">
      <c r="A295" s="126">
        <v>200420</v>
      </c>
      <c r="B295" s="121">
        <v>41821</v>
      </c>
      <c r="C295" s="121">
        <v>47617</v>
      </c>
      <c r="D295" s="119" t="s">
        <v>2838</v>
      </c>
      <c r="E295" s="122" t="s">
        <v>3791</v>
      </c>
      <c r="F295" s="123" t="s">
        <v>287</v>
      </c>
      <c r="G295" s="122" t="s">
        <v>3792</v>
      </c>
      <c r="H295" s="124" t="s">
        <v>3793</v>
      </c>
    </row>
    <row r="296" spans="1:8" ht="30" customHeight="1" x14ac:dyDescent="0.2">
      <c r="A296" s="126">
        <v>210205</v>
      </c>
      <c r="B296" s="121">
        <v>41821</v>
      </c>
      <c r="C296" s="121">
        <v>46630</v>
      </c>
      <c r="D296" s="119" t="s">
        <v>1043</v>
      </c>
      <c r="E296" s="122" t="s">
        <v>4427</v>
      </c>
      <c r="F296" s="123" t="s">
        <v>2480</v>
      </c>
      <c r="G296" s="122" t="s">
        <v>3794</v>
      </c>
      <c r="H296" s="124" t="s">
        <v>3795</v>
      </c>
    </row>
    <row r="297" spans="1:8" ht="30" customHeight="1" x14ac:dyDescent="0.2">
      <c r="A297" s="126">
        <v>2510131</v>
      </c>
      <c r="B297" s="121">
        <v>41821</v>
      </c>
      <c r="C297" s="121">
        <v>46783</v>
      </c>
      <c r="D297" s="119" t="s">
        <v>20</v>
      </c>
      <c r="E297" s="122" t="s">
        <v>4580</v>
      </c>
      <c r="F297" s="123" t="s">
        <v>3247</v>
      </c>
      <c r="G297" s="122" t="s">
        <v>3796</v>
      </c>
      <c r="H297" s="124" t="s">
        <v>3797</v>
      </c>
    </row>
    <row r="298" spans="1:8" ht="30" customHeight="1" x14ac:dyDescent="0.2">
      <c r="A298" s="126">
        <v>300071</v>
      </c>
      <c r="B298" s="121">
        <v>41821</v>
      </c>
      <c r="C298" s="121">
        <v>47483</v>
      </c>
      <c r="D298" s="119" t="s">
        <v>20</v>
      </c>
      <c r="E298" s="122" t="s">
        <v>3798</v>
      </c>
      <c r="F298" s="123" t="s">
        <v>531</v>
      </c>
      <c r="G298" s="122" t="s">
        <v>3799</v>
      </c>
      <c r="H298" s="124" t="s">
        <v>3800</v>
      </c>
    </row>
    <row r="299" spans="1:8" ht="30" customHeight="1" x14ac:dyDescent="0.2">
      <c r="A299" s="126">
        <v>300121</v>
      </c>
      <c r="B299" s="121">
        <v>41821</v>
      </c>
      <c r="C299" s="121">
        <v>48304</v>
      </c>
      <c r="D299" s="119" t="s">
        <v>20</v>
      </c>
      <c r="E299" s="122" t="s">
        <v>3801</v>
      </c>
      <c r="F299" s="123" t="s">
        <v>3802</v>
      </c>
      <c r="G299" s="122" t="s">
        <v>3803</v>
      </c>
      <c r="H299" s="124" t="s">
        <v>3804</v>
      </c>
    </row>
    <row r="300" spans="1:8" ht="30" customHeight="1" x14ac:dyDescent="0.2">
      <c r="A300" s="126">
        <v>300295</v>
      </c>
      <c r="B300" s="121">
        <v>41821</v>
      </c>
      <c r="C300" s="121">
        <v>46387</v>
      </c>
      <c r="D300" s="119" t="s">
        <v>20</v>
      </c>
      <c r="E300" s="122" t="s">
        <v>3805</v>
      </c>
      <c r="F300" s="123" t="s">
        <v>1778</v>
      </c>
      <c r="G300" s="122" t="s">
        <v>3806</v>
      </c>
      <c r="H300" s="124" t="s">
        <v>3807</v>
      </c>
    </row>
    <row r="301" spans="1:8" ht="30" customHeight="1" x14ac:dyDescent="0.2">
      <c r="A301" s="126">
        <v>300055</v>
      </c>
      <c r="B301" s="121">
        <v>41821</v>
      </c>
      <c r="C301" s="121">
        <v>46227</v>
      </c>
      <c r="D301" s="119" t="s">
        <v>20</v>
      </c>
      <c r="E301" s="122" t="s">
        <v>3808</v>
      </c>
      <c r="F301" s="123" t="s">
        <v>3809</v>
      </c>
      <c r="G301" s="122" t="s">
        <v>3810</v>
      </c>
      <c r="H301" s="124" t="s">
        <v>3811</v>
      </c>
    </row>
    <row r="302" spans="1:8" ht="30" customHeight="1" x14ac:dyDescent="0.2">
      <c r="A302" s="126">
        <v>300113</v>
      </c>
      <c r="B302" s="121">
        <v>41821</v>
      </c>
      <c r="C302" s="121">
        <v>45412</v>
      </c>
      <c r="D302" s="119" t="s">
        <v>20</v>
      </c>
      <c r="E302" s="122" t="s">
        <v>3812</v>
      </c>
      <c r="F302" s="123" t="s">
        <v>1783</v>
      </c>
      <c r="G302" s="122" t="s">
        <v>3813</v>
      </c>
      <c r="H302" s="124" t="s">
        <v>3814</v>
      </c>
    </row>
    <row r="303" spans="1:8" ht="30" customHeight="1" x14ac:dyDescent="0.2">
      <c r="A303" s="126">
        <v>500084</v>
      </c>
      <c r="B303" s="121">
        <v>41821</v>
      </c>
      <c r="C303" s="121">
        <v>47318</v>
      </c>
      <c r="D303" s="119" t="s">
        <v>20</v>
      </c>
      <c r="E303" s="122" t="s">
        <v>1325</v>
      </c>
      <c r="F303" s="123" t="s">
        <v>1430</v>
      </c>
      <c r="G303" s="122" t="s">
        <v>3815</v>
      </c>
      <c r="H303" s="124" t="s">
        <v>3816</v>
      </c>
    </row>
    <row r="304" spans="1:8" ht="30" customHeight="1" x14ac:dyDescent="0.2">
      <c r="A304" s="126">
        <v>3000413</v>
      </c>
      <c r="B304" s="121">
        <v>41821</v>
      </c>
      <c r="C304" s="121">
        <v>47238</v>
      </c>
      <c r="D304" s="119" t="s">
        <v>1043</v>
      </c>
      <c r="E304" s="122" t="s">
        <v>3817</v>
      </c>
      <c r="F304" s="123" t="s">
        <v>908</v>
      </c>
      <c r="G304" s="122" t="s">
        <v>3818</v>
      </c>
      <c r="H304" s="124" t="s">
        <v>3819</v>
      </c>
    </row>
    <row r="305" spans="1:8" ht="30" customHeight="1" x14ac:dyDescent="0.2">
      <c r="A305" s="120">
        <v>1430000</v>
      </c>
      <c r="B305" s="125">
        <v>42095</v>
      </c>
      <c r="C305" s="125">
        <v>46477</v>
      </c>
      <c r="D305" s="119" t="s">
        <v>20</v>
      </c>
      <c r="E305" s="122" t="s">
        <v>3870</v>
      </c>
      <c r="F305" s="123" t="s">
        <v>3871</v>
      </c>
      <c r="G305" s="122" t="s">
        <v>3872</v>
      </c>
      <c r="H305" s="124" t="s">
        <v>3873</v>
      </c>
    </row>
    <row r="306" spans="1:8" ht="30" customHeight="1" x14ac:dyDescent="0.2">
      <c r="A306" s="126">
        <v>2400234</v>
      </c>
      <c r="B306" s="121">
        <v>41821</v>
      </c>
      <c r="C306" s="121">
        <v>46934</v>
      </c>
      <c r="D306" s="119" t="s">
        <v>20</v>
      </c>
      <c r="E306" s="122" t="s">
        <v>4046</v>
      </c>
      <c r="F306" s="123" t="s">
        <v>4047</v>
      </c>
      <c r="G306" s="122" t="s">
        <v>4181</v>
      </c>
      <c r="H306" s="124" t="s">
        <v>4048</v>
      </c>
    </row>
    <row r="307" spans="1:8" ht="30" customHeight="1" x14ac:dyDescent="0.2">
      <c r="A307" s="126">
        <v>2400507</v>
      </c>
      <c r="B307" s="121">
        <v>41821</v>
      </c>
      <c r="C307" s="121">
        <v>48060</v>
      </c>
      <c r="D307" s="119" t="s">
        <v>20</v>
      </c>
      <c r="E307" s="122" t="s">
        <v>4049</v>
      </c>
      <c r="F307" s="123" t="s">
        <v>149</v>
      </c>
      <c r="G307" s="122" t="s">
        <v>4050</v>
      </c>
      <c r="H307" s="124" t="s">
        <v>4051</v>
      </c>
    </row>
    <row r="308" spans="1:8" ht="30" customHeight="1" x14ac:dyDescent="0.2">
      <c r="A308" s="126">
        <v>2401117</v>
      </c>
      <c r="B308" s="121">
        <v>41821</v>
      </c>
      <c r="C308" s="121">
        <v>47436</v>
      </c>
      <c r="D308" s="119" t="s">
        <v>20</v>
      </c>
      <c r="E308" s="122" t="s">
        <v>4052</v>
      </c>
      <c r="F308" s="123" t="s">
        <v>183</v>
      </c>
      <c r="G308" s="122" t="s">
        <v>4053</v>
      </c>
      <c r="H308" s="124" t="s">
        <v>4054</v>
      </c>
    </row>
    <row r="309" spans="1:8" ht="30" customHeight="1" x14ac:dyDescent="0.2">
      <c r="A309" s="126">
        <v>2400630</v>
      </c>
      <c r="B309" s="121">
        <v>41821</v>
      </c>
      <c r="C309" s="121">
        <v>45276</v>
      </c>
      <c r="D309" s="119" t="s">
        <v>20</v>
      </c>
      <c r="E309" s="122" t="s">
        <v>4055</v>
      </c>
      <c r="F309" s="123" t="s">
        <v>144</v>
      </c>
      <c r="G309" s="122" t="s">
        <v>4056</v>
      </c>
      <c r="H309" s="124" t="s">
        <v>4057</v>
      </c>
    </row>
    <row r="310" spans="1:8" ht="30" customHeight="1" x14ac:dyDescent="0.2">
      <c r="A310" s="126">
        <v>2400952</v>
      </c>
      <c r="B310" s="121">
        <v>41821</v>
      </c>
      <c r="C310" s="121">
        <v>47617</v>
      </c>
      <c r="D310" s="119" t="s">
        <v>20</v>
      </c>
      <c r="E310" s="122" t="s">
        <v>4058</v>
      </c>
      <c r="F310" s="123" t="s">
        <v>144</v>
      </c>
      <c r="G310" s="122" t="s">
        <v>4059</v>
      </c>
      <c r="H310" s="124" t="s">
        <v>4060</v>
      </c>
    </row>
    <row r="311" spans="1:8" ht="30" customHeight="1" x14ac:dyDescent="0.2">
      <c r="A311" s="126">
        <v>2401208</v>
      </c>
      <c r="B311" s="121">
        <v>41821</v>
      </c>
      <c r="C311" s="121">
        <v>47101</v>
      </c>
      <c r="D311" s="119" t="s">
        <v>20</v>
      </c>
      <c r="E311" s="122" t="s">
        <v>4061</v>
      </c>
      <c r="F311" s="123" t="s">
        <v>2243</v>
      </c>
      <c r="G311" s="122" t="s">
        <v>4062</v>
      </c>
      <c r="H311" s="124" t="s">
        <v>4182</v>
      </c>
    </row>
    <row r="312" spans="1:8" ht="30" customHeight="1" x14ac:dyDescent="0.2">
      <c r="A312" s="126">
        <v>230013</v>
      </c>
      <c r="B312" s="121">
        <v>41821</v>
      </c>
      <c r="C312" s="121">
        <v>48121</v>
      </c>
      <c r="D312" s="119" t="s">
        <v>1129</v>
      </c>
      <c r="E312" s="122" t="s">
        <v>4063</v>
      </c>
      <c r="F312" s="123" t="s">
        <v>78</v>
      </c>
      <c r="G312" s="122" t="s">
        <v>4064</v>
      </c>
      <c r="H312" s="124" t="s">
        <v>4065</v>
      </c>
    </row>
    <row r="313" spans="1:8" ht="30" customHeight="1" x14ac:dyDescent="0.2">
      <c r="A313" s="126">
        <v>230088</v>
      </c>
      <c r="B313" s="121">
        <v>41821</v>
      </c>
      <c r="C313" s="121">
        <v>48304</v>
      </c>
      <c r="D313" s="119" t="s">
        <v>1129</v>
      </c>
      <c r="E313" s="122" t="s">
        <v>4066</v>
      </c>
      <c r="F313" s="123" t="s">
        <v>268</v>
      </c>
      <c r="G313" s="122" t="s">
        <v>4067</v>
      </c>
      <c r="H313" s="124" t="s">
        <v>4068</v>
      </c>
    </row>
    <row r="314" spans="1:8" ht="30" customHeight="1" x14ac:dyDescent="0.2">
      <c r="A314" s="126">
        <v>200503</v>
      </c>
      <c r="B314" s="121">
        <v>41821</v>
      </c>
      <c r="C314" s="121">
        <v>47283</v>
      </c>
      <c r="D314" s="119" t="s">
        <v>20</v>
      </c>
      <c r="E314" s="122" t="s">
        <v>4069</v>
      </c>
      <c r="F314" s="123" t="s">
        <v>244</v>
      </c>
      <c r="G314" s="122" t="s">
        <v>4070</v>
      </c>
      <c r="H314" s="124" t="s">
        <v>4071</v>
      </c>
    </row>
    <row r="315" spans="1:8" ht="30" customHeight="1" x14ac:dyDescent="0.2">
      <c r="A315" s="126">
        <v>210148</v>
      </c>
      <c r="B315" s="121">
        <v>41821</v>
      </c>
      <c r="C315" s="121">
        <v>47817</v>
      </c>
      <c r="D315" s="119" t="s">
        <v>20</v>
      </c>
      <c r="E315" s="122" t="s">
        <v>5262</v>
      </c>
      <c r="F315" s="123" t="s">
        <v>240</v>
      </c>
      <c r="G315" s="122" t="s">
        <v>4072</v>
      </c>
      <c r="H315" s="124" t="s">
        <v>4073</v>
      </c>
    </row>
    <row r="316" spans="1:8" ht="30" customHeight="1" x14ac:dyDescent="0.2">
      <c r="A316" s="126">
        <v>210163</v>
      </c>
      <c r="B316" s="121">
        <v>41821</v>
      </c>
      <c r="C316" s="121">
        <v>47862</v>
      </c>
      <c r="D316" s="119" t="s">
        <v>1043</v>
      </c>
      <c r="E316" s="122" t="s">
        <v>4074</v>
      </c>
      <c r="F316" s="123" t="s">
        <v>103</v>
      </c>
      <c r="G316" s="122" t="s">
        <v>4075</v>
      </c>
      <c r="H316" s="124" t="s">
        <v>4076</v>
      </c>
    </row>
    <row r="317" spans="1:8" ht="30" customHeight="1" x14ac:dyDescent="0.2">
      <c r="A317" s="126">
        <v>2500447</v>
      </c>
      <c r="B317" s="121">
        <v>41821</v>
      </c>
      <c r="C317" s="121">
        <v>47344</v>
      </c>
      <c r="D317" s="119" t="s">
        <v>20</v>
      </c>
      <c r="E317" s="122" t="s">
        <v>4078</v>
      </c>
      <c r="F317" s="123" t="s">
        <v>467</v>
      </c>
      <c r="G317" s="122" t="s">
        <v>4079</v>
      </c>
      <c r="H317" s="124" t="s">
        <v>4080</v>
      </c>
    </row>
    <row r="318" spans="1:8" ht="30" customHeight="1" x14ac:dyDescent="0.2">
      <c r="A318" s="126">
        <v>2500819</v>
      </c>
      <c r="B318" s="121">
        <v>41821</v>
      </c>
      <c r="C318" s="121">
        <v>46826</v>
      </c>
      <c r="D318" s="119" t="s">
        <v>20</v>
      </c>
      <c r="E318" s="122" t="s">
        <v>4081</v>
      </c>
      <c r="F318" s="123" t="s">
        <v>2504</v>
      </c>
      <c r="G318" s="122" t="s">
        <v>4082</v>
      </c>
      <c r="H318" s="124" t="s">
        <v>4083</v>
      </c>
    </row>
    <row r="319" spans="1:8" ht="30" customHeight="1" x14ac:dyDescent="0.2">
      <c r="A319" s="126">
        <v>2500884</v>
      </c>
      <c r="B319" s="121">
        <v>41821</v>
      </c>
      <c r="C319" s="121">
        <v>48213</v>
      </c>
      <c r="D319" s="119" t="s">
        <v>20</v>
      </c>
      <c r="E319" s="122" t="s">
        <v>4084</v>
      </c>
      <c r="F319" s="123" t="s">
        <v>88</v>
      </c>
      <c r="G319" s="122" t="s">
        <v>4085</v>
      </c>
      <c r="H319" s="124" t="s">
        <v>4086</v>
      </c>
    </row>
    <row r="320" spans="1:8" ht="30" customHeight="1" x14ac:dyDescent="0.2">
      <c r="A320" s="126">
        <v>2500124</v>
      </c>
      <c r="B320" s="121">
        <v>41821</v>
      </c>
      <c r="C320" s="121">
        <v>47556</v>
      </c>
      <c r="D320" s="119" t="s">
        <v>20</v>
      </c>
      <c r="E320" s="122" t="s">
        <v>4087</v>
      </c>
      <c r="F320" s="123" t="s">
        <v>1543</v>
      </c>
      <c r="G320" s="122" t="s">
        <v>4088</v>
      </c>
      <c r="H320" s="124" t="s">
        <v>4089</v>
      </c>
    </row>
    <row r="321" spans="1:8" ht="30" customHeight="1" x14ac:dyDescent="0.2">
      <c r="A321" s="126">
        <v>2500314</v>
      </c>
      <c r="B321" s="121">
        <v>41821</v>
      </c>
      <c r="C321" s="121">
        <v>47740</v>
      </c>
      <c r="D321" s="119" t="s">
        <v>20</v>
      </c>
      <c r="E321" s="122" t="s">
        <v>4090</v>
      </c>
      <c r="F321" s="123" t="s">
        <v>1561</v>
      </c>
      <c r="G321" s="122" t="s">
        <v>4091</v>
      </c>
      <c r="H321" s="124" t="s">
        <v>4092</v>
      </c>
    </row>
    <row r="322" spans="1:8" ht="30" customHeight="1" x14ac:dyDescent="0.2">
      <c r="A322" s="126">
        <v>2501007</v>
      </c>
      <c r="B322" s="121">
        <v>41821</v>
      </c>
      <c r="C322" s="121">
        <v>47573</v>
      </c>
      <c r="D322" s="119" t="s">
        <v>20</v>
      </c>
      <c r="E322" s="122" t="s">
        <v>4093</v>
      </c>
      <c r="F322" s="123" t="s">
        <v>105</v>
      </c>
      <c r="G322" s="122" t="s">
        <v>4094</v>
      </c>
      <c r="H322" s="124" t="s">
        <v>4095</v>
      </c>
    </row>
    <row r="323" spans="1:8" ht="30" customHeight="1" x14ac:dyDescent="0.2">
      <c r="A323" s="126">
        <v>2510172</v>
      </c>
      <c r="B323" s="121">
        <v>41821</v>
      </c>
      <c r="C323" s="121">
        <v>48244</v>
      </c>
      <c r="D323" s="119" t="s">
        <v>20</v>
      </c>
      <c r="E323" s="122" t="s">
        <v>4097</v>
      </c>
      <c r="F323" s="123" t="s">
        <v>4098</v>
      </c>
      <c r="G323" s="122" t="s">
        <v>3939</v>
      </c>
      <c r="H323" s="124" t="s">
        <v>4099</v>
      </c>
    </row>
    <row r="324" spans="1:8" ht="30" customHeight="1" x14ac:dyDescent="0.2">
      <c r="A324" s="126">
        <v>300246</v>
      </c>
      <c r="B324" s="121">
        <v>41821</v>
      </c>
      <c r="C324" s="121">
        <v>47436</v>
      </c>
      <c r="D324" s="119" t="s">
        <v>20</v>
      </c>
      <c r="E324" s="122" t="s">
        <v>4100</v>
      </c>
      <c r="F324" s="123" t="s">
        <v>541</v>
      </c>
      <c r="G324" s="122" t="s">
        <v>4101</v>
      </c>
      <c r="H324" s="124" t="s">
        <v>4102</v>
      </c>
    </row>
    <row r="325" spans="1:8" ht="30" customHeight="1" x14ac:dyDescent="0.2">
      <c r="A325" s="126">
        <v>310104</v>
      </c>
      <c r="B325" s="121">
        <v>41821</v>
      </c>
      <c r="C325" s="121">
        <v>47208</v>
      </c>
      <c r="D325" s="119" t="s">
        <v>1043</v>
      </c>
      <c r="E325" s="122" t="s">
        <v>4264</v>
      </c>
      <c r="F325" s="123" t="s">
        <v>2571</v>
      </c>
      <c r="G325" s="122" t="s">
        <v>4103</v>
      </c>
      <c r="H325" s="124" t="s">
        <v>3956</v>
      </c>
    </row>
    <row r="326" spans="1:8" ht="30" customHeight="1" x14ac:dyDescent="0.2">
      <c r="A326" s="126">
        <v>300220</v>
      </c>
      <c r="B326" s="121">
        <v>41821</v>
      </c>
      <c r="C326" s="121">
        <v>47573</v>
      </c>
      <c r="D326" s="119" t="s">
        <v>20</v>
      </c>
      <c r="E326" s="122" t="s">
        <v>4104</v>
      </c>
      <c r="F326" s="123" t="s">
        <v>537</v>
      </c>
      <c r="G326" s="122" t="s">
        <v>6496</v>
      </c>
      <c r="H326" s="124" t="s">
        <v>4105</v>
      </c>
    </row>
    <row r="327" spans="1:8" ht="30" customHeight="1" x14ac:dyDescent="0.2">
      <c r="A327" s="126">
        <v>500274</v>
      </c>
      <c r="B327" s="121">
        <v>41821</v>
      </c>
      <c r="C327" s="121">
        <v>47057</v>
      </c>
      <c r="D327" s="119" t="s">
        <v>1043</v>
      </c>
      <c r="E327" s="122" t="s">
        <v>4106</v>
      </c>
      <c r="F327" s="123" t="s">
        <v>1271</v>
      </c>
      <c r="G327" s="122" t="s">
        <v>4107</v>
      </c>
      <c r="H327" s="124" t="s">
        <v>4108</v>
      </c>
    </row>
    <row r="328" spans="1:8" ht="30" customHeight="1" x14ac:dyDescent="0.2">
      <c r="A328" s="126">
        <v>2600635</v>
      </c>
      <c r="B328" s="121">
        <v>41821</v>
      </c>
      <c r="C328" s="121">
        <v>47071</v>
      </c>
      <c r="D328" s="119" t="s">
        <v>20</v>
      </c>
      <c r="E328" s="122" t="s">
        <v>4111</v>
      </c>
      <c r="F328" s="123" t="s">
        <v>1289</v>
      </c>
      <c r="G328" s="122" t="s">
        <v>4112</v>
      </c>
      <c r="H328" s="124" t="s">
        <v>4113</v>
      </c>
    </row>
    <row r="329" spans="1:8" ht="30" customHeight="1" x14ac:dyDescent="0.2">
      <c r="A329" s="214">
        <v>2600114</v>
      </c>
      <c r="B329" s="121">
        <v>41821</v>
      </c>
      <c r="C329" s="121">
        <v>46520</v>
      </c>
      <c r="D329" s="119" t="s">
        <v>1043</v>
      </c>
      <c r="E329" s="122" t="s">
        <v>4114</v>
      </c>
      <c r="F329" s="123" t="s">
        <v>588</v>
      </c>
      <c r="G329" s="122" t="s">
        <v>4115</v>
      </c>
      <c r="H329" s="124" t="s">
        <v>4116</v>
      </c>
    </row>
    <row r="330" spans="1:8" ht="30" customHeight="1" x14ac:dyDescent="0.2">
      <c r="A330" s="126">
        <v>1600172</v>
      </c>
      <c r="B330" s="121">
        <v>41821</v>
      </c>
      <c r="C330" s="121">
        <v>47071</v>
      </c>
      <c r="D330" s="119" t="s">
        <v>20</v>
      </c>
      <c r="E330" s="122" t="s">
        <v>4117</v>
      </c>
      <c r="F330" s="123" t="s">
        <v>662</v>
      </c>
      <c r="G330" s="122" t="s">
        <v>4118</v>
      </c>
      <c r="H330" s="124" t="s">
        <v>4119</v>
      </c>
    </row>
    <row r="331" spans="1:8" ht="30" customHeight="1" x14ac:dyDescent="0.2">
      <c r="A331" s="126">
        <v>1100264</v>
      </c>
      <c r="B331" s="121">
        <v>41821</v>
      </c>
      <c r="C331" s="121">
        <v>47222</v>
      </c>
      <c r="D331" s="119" t="s">
        <v>20</v>
      </c>
      <c r="E331" s="122" t="s">
        <v>4120</v>
      </c>
      <c r="F331" s="123" t="s">
        <v>617</v>
      </c>
      <c r="G331" s="122" t="s">
        <v>4121</v>
      </c>
      <c r="H331" s="124" t="s">
        <v>4122</v>
      </c>
    </row>
    <row r="332" spans="1:8" ht="30" customHeight="1" x14ac:dyDescent="0.2">
      <c r="A332" s="126">
        <v>1100371</v>
      </c>
      <c r="B332" s="121">
        <v>41821</v>
      </c>
      <c r="C332" s="121">
        <v>47678</v>
      </c>
      <c r="D332" s="119" t="s">
        <v>20</v>
      </c>
      <c r="E332" s="122" t="s">
        <v>4123</v>
      </c>
      <c r="F332" s="123" t="s">
        <v>1313</v>
      </c>
      <c r="G332" s="122" t="s">
        <v>4124</v>
      </c>
      <c r="H332" s="124" t="s">
        <v>4125</v>
      </c>
    </row>
    <row r="333" spans="1:8" ht="30" customHeight="1" x14ac:dyDescent="0.2">
      <c r="A333" s="126">
        <v>1600164</v>
      </c>
      <c r="B333" s="121">
        <v>41821</v>
      </c>
      <c r="C333" s="121">
        <v>46735</v>
      </c>
      <c r="D333" s="119" t="s">
        <v>20</v>
      </c>
      <c r="E333" s="122" t="s">
        <v>4126</v>
      </c>
      <c r="F333" s="123" t="s">
        <v>3279</v>
      </c>
      <c r="G333" s="122" t="s">
        <v>4127</v>
      </c>
      <c r="H333" s="124" t="s">
        <v>4128</v>
      </c>
    </row>
    <row r="334" spans="1:8" ht="30" customHeight="1" x14ac:dyDescent="0.2">
      <c r="A334" s="126">
        <v>400509</v>
      </c>
      <c r="B334" s="121">
        <v>41821</v>
      </c>
      <c r="C334" s="121">
        <v>47283</v>
      </c>
      <c r="D334" s="119" t="s">
        <v>1043</v>
      </c>
      <c r="E334" s="122" t="s">
        <v>4129</v>
      </c>
      <c r="F334" s="123" t="s">
        <v>4130</v>
      </c>
      <c r="G334" s="122" t="s">
        <v>4131</v>
      </c>
      <c r="H334" s="124" t="s">
        <v>4132</v>
      </c>
    </row>
    <row r="335" spans="1:8" ht="30" customHeight="1" x14ac:dyDescent="0.2">
      <c r="A335" s="126">
        <v>1210089</v>
      </c>
      <c r="B335" s="121">
        <v>41821</v>
      </c>
      <c r="C335" s="121">
        <v>48060</v>
      </c>
      <c r="D335" s="119" t="s">
        <v>1043</v>
      </c>
      <c r="E335" s="122" t="s">
        <v>4133</v>
      </c>
      <c r="F335" s="123" t="s">
        <v>2635</v>
      </c>
      <c r="G335" s="122" t="s">
        <v>4134</v>
      </c>
      <c r="H335" s="124" t="s">
        <v>4135</v>
      </c>
    </row>
    <row r="336" spans="1:8" ht="30" customHeight="1" x14ac:dyDescent="0.2">
      <c r="A336" s="126">
        <v>1210071</v>
      </c>
      <c r="B336" s="121">
        <v>41821</v>
      </c>
      <c r="C336" s="121">
        <v>47208</v>
      </c>
      <c r="D336" s="119" t="s">
        <v>20</v>
      </c>
      <c r="E336" s="122" t="s">
        <v>4136</v>
      </c>
      <c r="F336" s="123" t="s">
        <v>669</v>
      </c>
      <c r="G336" s="122" t="s">
        <v>4137</v>
      </c>
      <c r="H336" s="124" t="s">
        <v>4138</v>
      </c>
    </row>
    <row r="337" spans="1:8" ht="30" customHeight="1" x14ac:dyDescent="0.2">
      <c r="A337" s="126">
        <v>1210030</v>
      </c>
      <c r="B337" s="121">
        <v>41821</v>
      </c>
      <c r="C337" s="121">
        <v>47057</v>
      </c>
      <c r="D337" s="119" t="s">
        <v>20</v>
      </c>
      <c r="E337" s="122" t="s">
        <v>4139</v>
      </c>
      <c r="F337" s="123" t="s">
        <v>701</v>
      </c>
      <c r="G337" s="122" t="s">
        <v>4140</v>
      </c>
      <c r="H337" s="124" t="s">
        <v>4141</v>
      </c>
    </row>
    <row r="338" spans="1:8" ht="30" customHeight="1" x14ac:dyDescent="0.2">
      <c r="A338" s="126">
        <v>1200262</v>
      </c>
      <c r="B338" s="121">
        <v>41821</v>
      </c>
      <c r="C338" s="121">
        <v>47466</v>
      </c>
      <c r="D338" s="119" t="s">
        <v>20</v>
      </c>
      <c r="E338" s="122" t="s">
        <v>4142</v>
      </c>
      <c r="F338" s="123" t="s">
        <v>4143</v>
      </c>
      <c r="G338" s="122" t="s">
        <v>4144</v>
      </c>
      <c r="H338" s="124" t="s">
        <v>4145</v>
      </c>
    </row>
    <row r="339" spans="1:8" ht="30" customHeight="1" x14ac:dyDescent="0.2">
      <c r="A339" s="126">
        <v>1300153</v>
      </c>
      <c r="B339" s="121">
        <v>41821</v>
      </c>
      <c r="C339" s="121">
        <v>47787</v>
      </c>
      <c r="D339" s="119" t="s">
        <v>20</v>
      </c>
      <c r="E339" s="122" t="s">
        <v>4146</v>
      </c>
      <c r="F339" s="123" t="s">
        <v>4147</v>
      </c>
      <c r="G339" s="122" t="s">
        <v>4148</v>
      </c>
      <c r="H339" s="124" t="s">
        <v>4149</v>
      </c>
    </row>
    <row r="340" spans="1:8" ht="30" customHeight="1" x14ac:dyDescent="0.2">
      <c r="A340" s="126">
        <v>1400136</v>
      </c>
      <c r="B340" s="121">
        <v>41821</v>
      </c>
      <c r="C340" s="121">
        <v>46918</v>
      </c>
      <c r="D340" s="119" t="s">
        <v>20</v>
      </c>
      <c r="E340" s="122" t="s">
        <v>4150</v>
      </c>
      <c r="F340" s="123" t="s">
        <v>768</v>
      </c>
      <c r="G340" s="122" t="s">
        <v>4151</v>
      </c>
      <c r="H340" s="124" t="s">
        <v>4152</v>
      </c>
    </row>
    <row r="341" spans="1:8" ht="30" customHeight="1" x14ac:dyDescent="0.2">
      <c r="A341" s="126">
        <v>1400185</v>
      </c>
      <c r="B341" s="121">
        <v>41821</v>
      </c>
      <c r="C341" s="121">
        <v>47269</v>
      </c>
      <c r="D341" s="119" t="s">
        <v>20</v>
      </c>
      <c r="E341" s="122" t="s">
        <v>4153</v>
      </c>
      <c r="F341" s="123" t="s">
        <v>3379</v>
      </c>
      <c r="G341" s="122" t="s">
        <v>4154</v>
      </c>
      <c r="H341" s="124" t="s">
        <v>4155</v>
      </c>
    </row>
    <row r="342" spans="1:8" ht="30" customHeight="1" x14ac:dyDescent="0.2">
      <c r="A342" s="126">
        <v>2810010</v>
      </c>
      <c r="B342" s="121">
        <v>41821</v>
      </c>
      <c r="C342" s="121">
        <v>47238</v>
      </c>
      <c r="D342" s="119" t="s">
        <v>20</v>
      </c>
      <c r="E342" s="122" t="s">
        <v>5164</v>
      </c>
      <c r="F342" s="123" t="s">
        <v>807</v>
      </c>
      <c r="G342" s="122" t="s">
        <v>4156</v>
      </c>
      <c r="H342" s="124" t="s">
        <v>1816</v>
      </c>
    </row>
    <row r="343" spans="1:8" ht="30" customHeight="1" x14ac:dyDescent="0.2">
      <c r="A343" s="126">
        <v>1600271</v>
      </c>
      <c r="B343" s="121">
        <v>41821</v>
      </c>
      <c r="C343" s="121">
        <v>47907</v>
      </c>
      <c r="D343" s="119" t="s">
        <v>20</v>
      </c>
      <c r="E343" s="122" t="s">
        <v>4160</v>
      </c>
      <c r="F343" s="123" t="s">
        <v>1391</v>
      </c>
      <c r="G343" s="122" t="s">
        <v>4161</v>
      </c>
      <c r="H343" s="124" t="s">
        <v>4162</v>
      </c>
    </row>
    <row r="344" spans="1:8" ht="30" customHeight="1" x14ac:dyDescent="0.2">
      <c r="A344" s="126">
        <v>1600313</v>
      </c>
      <c r="B344" s="121">
        <v>41821</v>
      </c>
      <c r="C344" s="121">
        <v>46477</v>
      </c>
      <c r="D344" s="119" t="s">
        <v>20</v>
      </c>
      <c r="E344" s="122" t="s">
        <v>4164</v>
      </c>
      <c r="F344" s="123" t="s">
        <v>4165</v>
      </c>
      <c r="G344" s="122" t="s">
        <v>4166</v>
      </c>
      <c r="H344" s="124" t="s">
        <v>4167</v>
      </c>
    </row>
    <row r="345" spans="1:8" ht="30" customHeight="1" x14ac:dyDescent="0.2">
      <c r="A345" s="126">
        <v>1800210</v>
      </c>
      <c r="B345" s="121">
        <v>41821</v>
      </c>
      <c r="C345" s="121">
        <v>47483</v>
      </c>
      <c r="D345" s="119" t="s">
        <v>20</v>
      </c>
      <c r="E345" s="122" t="s">
        <v>4168</v>
      </c>
      <c r="F345" s="123" t="s">
        <v>4169</v>
      </c>
      <c r="G345" s="122" t="s">
        <v>4170</v>
      </c>
      <c r="H345" s="124" t="s">
        <v>4171</v>
      </c>
    </row>
    <row r="346" spans="1:8" ht="30" customHeight="1" x14ac:dyDescent="0.2">
      <c r="A346" s="126">
        <v>2100438</v>
      </c>
      <c r="B346" s="121">
        <v>41821</v>
      </c>
      <c r="C346" s="121">
        <v>48273</v>
      </c>
      <c r="D346" s="119" t="s">
        <v>2838</v>
      </c>
      <c r="E346" s="122" t="s">
        <v>4173</v>
      </c>
      <c r="F346" s="123" t="s">
        <v>1408</v>
      </c>
      <c r="G346" s="122" t="s">
        <v>4174</v>
      </c>
      <c r="H346" s="124" t="s">
        <v>4175</v>
      </c>
    </row>
    <row r="347" spans="1:8" ht="30" customHeight="1" x14ac:dyDescent="0.2">
      <c r="A347" s="126">
        <v>3000553</v>
      </c>
      <c r="B347" s="121">
        <v>41821</v>
      </c>
      <c r="C347" s="121">
        <v>47436</v>
      </c>
      <c r="D347" s="119" t="s">
        <v>1043</v>
      </c>
      <c r="E347" s="122" t="s">
        <v>4176</v>
      </c>
      <c r="F347" s="123" t="s">
        <v>922</v>
      </c>
      <c r="G347" s="122" t="s">
        <v>4177</v>
      </c>
      <c r="H347" s="124" t="s">
        <v>4178</v>
      </c>
    </row>
    <row r="348" spans="1:8" ht="30" customHeight="1" x14ac:dyDescent="0.2">
      <c r="A348" s="126">
        <v>3000231</v>
      </c>
      <c r="B348" s="121">
        <v>41821</v>
      </c>
      <c r="C348" s="121">
        <v>47026</v>
      </c>
      <c r="D348" s="119" t="s">
        <v>20</v>
      </c>
      <c r="E348" s="122" t="s">
        <v>4120</v>
      </c>
      <c r="F348" s="123" t="s">
        <v>4179</v>
      </c>
      <c r="G348" s="122" t="s">
        <v>4183</v>
      </c>
      <c r="H348" s="124" t="s">
        <v>4180</v>
      </c>
    </row>
    <row r="349" spans="1:8" ht="30" customHeight="1" x14ac:dyDescent="0.2">
      <c r="A349" s="126">
        <v>2530071</v>
      </c>
      <c r="B349" s="125">
        <v>41857</v>
      </c>
      <c r="C349" s="125">
        <v>46239</v>
      </c>
      <c r="D349" s="119" t="s">
        <v>20</v>
      </c>
      <c r="E349" s="122" t="s">
        <v>4257</v>
      </c>
      <c r="F349" s="123" t="s">
        <v>4258</v>
      </c>
      <c r="G349" s="122" t="s">
        <v>4259</v>
      </c>
      <c r="H349" s="124" t="s">
        <v>4260</v>
      </c>
    </row>
    <row r="350" spans="1:8" ht="30" customHeight="1" x14ac:dyDescent="0.2">
      <c r="A350" s="120">
        <v>2530063</v>
      </c>
      <c r="B350" s="125">
        <v>42119</v>
      </c>
      <c r="C350" s="125">
        <v>46203</v>
      </c>
      <c r="D350" s="119" t="s">
        <v>20</v>
      </c>
      <c r="E350" s="122" t="s">
        <v>4315</v>
      </c>
      <c r="F350" s="123" t="s">
        <v>3644</v>
      </c>
      <c r="G350" s="122" t="s">
        <v>4316</v>
      </c>
      <c r="H350" s="124" t="s">
        <v>4317</v>
      </c>
    </row>
    <row r="351" spans="1:8" ht="30" customHeight="1" x14ac:dyDescent="0.2">
      <c r="A351" s="120">
        <v>1430018</v>
      </c>
      <c r="B351" s="125">
        <v>42125</v>
      </c>
      <c r="C351" s="125">
        <v>46507</v>
      </c>
      <c r="D351" s="119" t="s">
        <v>20</v>
      </c>
      <c r="E351" s="122" t="s">
        <v>4318</v>
      </c>
      <c r="F351" s="123" t="s">
        <v>2940</v>
      </c>
      <c r="G351" s="122" t="s">
        <v>4319</v>
      </c>
      <c r="H351" s="124" t="s">
        <v>4320</v>
      </c>
    </row>
    <row r="352" spans="1:8" ht="30" customHeight="1" x14ac:dyDescent="0.2">
      <c r="A352" s="126">
        <v>2410100</v>
      </c>
      <c r="B352" s="121">
        <v>41821</v>
      </c>
      <c r="C352" s="121">
        <v>47177</v>
      </c>
      <c r="D352" s="119" t="s">
        <v>20</v>
      </c>
      <c r="E352" s="122" t="s">
        <v>2948</v>
      </c>
      <c r="F352" s="123" t="s">
        <v>1015</v>
      </c>
      <c r="G352" s="122" t="s">
        <v>4337</v>
      </c>
      <c r="H352" s="124" t="s">
        <v>4338</v>
      </c>
    </row>
    <row r="353" spans="1:8" ht="30" customHeight="1" x14ac:dyDescent="0.2">
      <c r="A353" s="126">
        <v>2400036</v>
      </c>
      <c r="B353" s="121">
        <v>41821</v>
      </c>
      <c r="C353" s="121">
        <v>47208</v>
      </c>
      <c r="D353" s="119" t="s">
        <v>20</v>
      </c>
      <c r="E353" s="122" t="s">
        <v>4339</v>
      </c>
      <c r="F353" s="123" t="s">
        <v>133</v>
      </c>
      <c r="G353" s="122" t="s">
        <v>4340</v>
      </c>
      <c r="H353" s="124" t="s">
        <v>4341</v>
      </c>
    </row>
    <row r="354" spans="1:8" ht="30" customHeight="1" x14ac:dyDescent="0.2">
      <c r="A354" s="126">
        <v>400459</v>
      </c>
      <c r="B354" s="121">
        <v>41821</v>
      </c>
      <c r="C354" s="121">
        <v>47587</v>
      </c>
      <c r="D354" s="119" t="s">
        <v>20</v>
      </c>
      <c r="E354" s="122" t="s">
        <v>4342</v>
      </c>
      <c r="F354" s="123" t="s">
        <v>124</v>
      </c>
      <c r="G354" s="122" t="s">
        <v>4343</v>
      </c>
      <c r="H354" s="124" t="s">
        <v>4344</v>
      </c>
    </row>
    <row r="355" spans="1:8" ht="30" customHeight="1" x14ac:dyDescent="0.2">
      <c r="A355" s="126">
        <v>600355</v>
      </c>
      <c r="B355" s="121">
        <v>41821</v>
      </c>
      <c r="C355" s="121">
        <v>47071</v>
      </c>
      <c r="D355" s="119" t="s">
        <v>20</v>
      </c>
      <c r="E355" s="122" t="s">
        <v>1351</v>
      </c>
      <c r="F355" s="123" t="s">
        <v>2386</v>
      </c>
      <c r="G355" s="122" t="s">
        <v>4345</v>
      </c>
      <c r="H355" s="124" t="s">
        <v>4346</v>
      </c>
    </row>
    <row r="356" spans="1:8" ht="30" customHeight="1" x14ac:dyDescent="0.2">
      <c r="A356" s="126">
        <v>2410126</v>
      </c>
      <c r="B356" s="121">
        <v>41821</v>
      </c>
      <c r="C356" s="121">
        <v>46824</v>
      </c>
      <c r="D356" s="119" t="s">
        <v>20</v>
      </c>
      <c r="E356" s="122" t="s">
        <v>4420</v>
      </c>
      <c r="F356" s="123" t="s">
        <v>921</v>
      </c>
      <c r="G356" s="122" t="s">
        <v>4347</v>
      </c>
      <c r="H356" s="124" t="s">
        <v>4348</v>
      </c>
    </row>
    <row r="357" spans="1:8" ht="30" customHeight="1" x14ac:dyDescent="0.2">
      <c r="A357" s="126">
        <v>230039</v>
      </c>
      <c r="B357" s="121">
        <v>41821</v>
      </c>
      <c r="C357" s="121">
        <v>48152</v>
      </c>
      <c r="D357" s="119" t="s">
        <v>1129</v>
      </c>
      <c r="E357" s="122" t="s">
        <v>4349</v>
      </c>
      <c r="F357" s="123" t="s">
        <v>1117</v>
      </c>
      <c r="G357" s="122" t="s">
        <v>4350</v>
      </c>
      <c r="H357" s="124" t="s">
        <v>4351</v>
      </c>
    </row>
    <row r="358" spans="1:8" ht="30" customHeight="1" x14ac:dyDescent="0.2">
      <c r="A358" s="126">
        <v>1110073</v>
      </c>
      <c r="B358" s="121">
        <v>41821</v>
      </c>
      <c r="C358" s="121">
        <v>46660</v>
      </c>
      <c r="D358" s="119" t="s">
        <v>4352</v>
      </c>
      <c r="E358" s="122" t="s">
        <v>4353</v>
      </c>
      <c r="F358" s="123" t="s">
        <v>4354</v>
      </c>
      <c r="G358" s="122" t="s">
        <v>4355</v>
      </c>
      <c r="H358" s="124" t="s">
        <v>4356</v>
      </c>
    </row>
    <row r="359" spans="1:8" ht="30" customHeight="1" x14ac:dyDescent="0.2">
      <c r="A359" s="126">
        <v>1100330</v>
      </c>
      <c r="B359" s="121">
        <v>41821</v>
      </c>
      <c r="C359" s="121">
        <v>46392</v>
      </c>
      <c r="D359" s="119" t="s">
        <v>4352</v>
      </c>
      <c r="E359" s="122" t="s">
        <v>4357</v>
      </c>
      <c r="F359" s="123" t="s">
        <v>1313</v>
      </c>
      <c r="G359" s="122" t="s">
        <v>4358</v>
      </c>
      <c r="H359" s="124" t="s">
        <v>4359</v>
      </c>
    </row>
    <row r="360" spans="1:8" ht="30" customHeight="1" x14ac:dyDescent="0.2">
      <c r="A360" s="126">
        <v>1200023</v>
      </c>
      <c r="B360" s="121">
        <v>41821</v>
      </c>
      <c r="C360" s="121">
        <v>46752</v>
      </c>
      <c r="D360" s="119" t="s">
        <v>20</v>
      </c>
      <c r="E360" s="122" t="s">
        <v>4360</v>
      </c>
      <c r="F360" s="123" t="s">
        <v>669</v>
      </c>
      <c r="G360" s="122" t="s">
        <v>4361</v>
      </c>
      <c r="H360" s="124" t="s">
        <v>4362</v>
      </c>
    </row>
    <row r="361" spans="1:8" ht="30" customHeight="1" x14ac:dyDescent="0.2">
      <c r="A361" s="126">
        <v>1300245</v>
      </c>
      <c r="B361" s="121">
        <v>41821</v>
      </c>
      <c r="C361" s="121">
        <v>47361</v>
      </c>
      <c r="D361" s="119" t="s">
        <v>20</v>
      </c>
      <c r="E361" s="122" t="s">
        <v>4365</v>
      </c>
      <c r="F361" s="123" t="s">
        <v>731</v>
      </c>
      <c r="G361" s="122" t="s">
        <v>4366</v>
      </c>
      <c r="H361" s="124" t="s">
        <v>4367</v>
      </c>
    </row>
    <row r="362" spans="1:8" ht="30" customHeight="1" x14ac:dyDescent="0.2">
      <c r="A362" s="126">
        <v>1300195</v>
      </c>
      <c r="B362" s="121">
        <v>41821</v>
      </c>
      <c r="C362" s="121">
        <v>47238</v>
      </c>
      <c r="D362" s="119" t="s">
        <v>20</v>
      </c>
      <c r="E362" s="122" t="s">
        <v>4368</v>
      </c>
      <c r="F362" s="123" t="s">
        <v>731</v>
      </c>
      <c r="G362" s="122" t="s">
        <v>4369</v>
      </c>
      <c r="H362" s="124" t="s">
        <v>4370</v>
      </c>
    </row>
    <row r="363" spans="1:8" ht="30" customHeight="1" x14ac:dyDescent="0.2">
      <c r="A363" s="126">
        <v>1610049</v>
      </c>
      <c r="B363" s="121">
        <v>41821</v>
      </c>
      <c r="C363" s="121">
        <v>46691</v>
      </c>
      <c r="D363" s="119" t="s">
        <v>20</v>
      </c>
      <c r="E363" s="122" t="s">
        <v>4530</v>
      </c>
      <c r="F363" s="123" t="s">
        <v>4371</v>
      </c>
      <c r="G363" s="122" t="s">
        <v>4372</v>
      </c>
      <c r="H363" s="124" t="s">
        <v>4373</v>
      </c>
    </row>
    <row r="364" spans="1:8" ht="30" customHeight="1" x14ac:dyDescent="0.2">
      <c r="A364" s="126">
        <v>600025</v>
      </c>
      <c r="B364" s="121">
        <v>41821</v>
      </c>
      <c r="C364" s="121">
        <v>47443</v>
      </c>
      <c r="D364" s="119" t="s">
        <v>20</v>
      </c>
      <c r="E364" s="122" t="s">
        <v>4374</v>
      </c>
      <c r="F364" s="123" t="s">
        <v>979</v>
      </c>
      <c r="G364" s="122" t="s">
        <v>4375</v>
      </c>
      <c r="H364" s="124" t="s">
        <v>4376</v>
      </c>
    </row>
    <row r="365" spans="1:8" ht="30" customHeight="1" x14ac:dyDescent="0.2">
      <c r="A365" s="126">
        <v>1800285</v>
      </c>
      <c r="B365" s="121">
        <v>41821</v>
      </c>
      <c r="C365" s="121">
        <v>47132</v>
      </c>
      <c r="D365" s="119" t="s">
        <v>20</v>
      </c>
      <c r="E365" s="122" t="s">
        <v>4377</v>
      </c>
      <c r="F365" s="123" t="s">
        <v>4378</v>
      </c>
      <c r="G365" s="122" t="s">
        <v>4379</v>
      </c>
      <c r="H365" s="124" t="s">
        <v>4380</v>
      </c>
    </row>
    <row r="366" spans="1:8" ht="30" customHeight="1" x14ac:dyDescent="0.2">
      <c r="A366" s="126">
        <v>2100453</v>
      </c>
      <c r="B366" s="121">
        <v>41821</v>
      </c>
      <c r="C366" s="121">
        <v>46934</v>
      </c>
      <c r="D366" s="119" t="s">
        <v>20</v>
      </c>
      <c r="E366" s="122" t="s">
        <v>4382</v>
      </c>
      <c r="F366" s="123" t="s">
        <v>855</v>
      </c>
      <c r="G366" s="122" t="s">
        <v>4383</v>
      </c>
      <c r="H366" s="124" t="s">
        <v>4384</v>
      </c>
    </row>
    <row r="367" spans="1:8" ht="30" customHeight="1" x14ac:dyDescent="0.2">
      <c r="A367" s="126">
        <v>3010081</v>
      </c>
      <c r="B367" s="121">
        <v>41821</v>
      </c>
      <c r="C367" s="121">
        <v>47238</v>
      </c>
      <c r="D367" s="119" t="s">
        <v>1068</v>
      </c>
      <c r="E367" s="122" t="s">
        <v>4385</v>
      </c>
      <c r="F367" s="123" t="s">
        <v>932</v>
      </c>
      <c r="G367" s="122" t="s">
        <v>4386</v>
      </c>
      <c r="H367" s="124" t="s">
        <v>4387</v>
      </c>
    </row>
    <row r="368" spans="1:8" ht="30" customHeight="1" x14ac:dyDescent="0.2">
      <c r="A368" s="126">
        <v>1800327</v>
      </c>
      <c r="B368" s="121">
        <v>41821</v>
      </c>
      <c r="C368" s="125">
        <v>47330</v>
      </c>
      <c r="D368" s="119" t="s">
        <v>20</v>
      </c>
      <c r="E368" s="122" t="s">
        <v>4388</v>
      </c>
      <c r="F368" s="123" t="s">
        <v>4389</v>
      </c>
      <c r="G368" s="122" t="s">
        <v>4390</v>
      </c>
      <c r="H368" s="124" t="s">
        <v>4391</v>
      </c>
    </row>
    <row r="369" spans="1:8" ht="30" customHeight="1" x14ac:dyDescent="0.2">
      <c r="A369" s="120">
        <v>2400929</v>
      </c>
      <c r="B369" s="121">
        <v>42186</v>
      </c>
      <c r="C369" s="121">
        <v>47132</v>
      </c>
      <c r="D369" s="119" t="s">
        <v>20</v>
      </c>
      <c r="E369" s="122" t="s">
        <v>4423</v>
      </c>
      <c r="F369" s="123" t="s">
        <v>133</v>
      </c>
      <c r="G369" s="127" t="s">
        <v>4421</v>
      </c>
      <c r="H369" s="130" t="s">
        <v>4422</v>
      </c>
    </row>
    <row r="370" spans="1:8" ht="30" customHeight="1" x14ac:dyDescent="0.2">
      <c r="A370" s="126">
        <v>2530089</v>
      </c>
      <c r="B370" s="125">
        <v>42217</v>
      </c>
      <c r="C370" s="125">
        <v>46265</v>
      </c>
      <c r="D370" s="119" t="s">
        <v>20</v>
      </c>
      <c r="E370" s="127" t="s">
        <v>4458</v>
      </c>
      <c r="F370" s="123" t="s">
        <v>2821</v>
      </c>
      <c r="G370" s="127" t="s">
        <v>4459</v>
      </c>
      <c r="H370" s="130" t="s">
        <v>4460</v>
      </c>
    </row>
    <row r="371" spans="1:8" ht="30" customHeight="1" x14ac:dyDescent="0.2">
      <c r="A371" s="126">
        <v>1100256</v>
      </c>
      <c r="B371" s="125">
        <v>42186</v>
      </c>
      <c r="C371" s="125">
        <v>46996</v>
      </c>
      <c r="D371" s="119" t="s">
        <v>20</v>
      </c>
      <c r="E371" s="127" t="s">
        <v>4461</v>
      </c>
      <c r="F371" s="123" t="s">
        <v>64</v>
      </c>
      <c r="G371" s="127" t="s">
        <v>6111</v>
      </c>
      <c r="H371" s="130" t="s">
        <v>4462</v>
      </c>
    </row>
    <row r="372" spans="1:8" ht="30" customHeight="1" x14ac:dyDescent="0.2">
      <c r="A372" s="126">
        <v>1100389</v>
      </c>
      <c r="B372" s="125">
        <v>42186</v>
      </c>
      <c r="C372" s="125">
        <v>46826</v>
      </c>
      <c r="D372" s="156" t="s">
        <v>20</v>
      </c>
      <c r="E372" s="127" t="s">
        <v>4463</v>
      </c>
      <c r="F372" s="123" t="s">
        <v>64</v>
      </c>
      <c r="G372" s="127" t="s">
        <v>4464</v>
      </c>
      <c r="H372" s="130" t="s">
        <v>4465</v>
      </c>
    </row>
    <row r="373" spans="1:8" ht="30" customHeight="1" x14ac:dyDescent="0.2">
      <c r="A373" s="120">
        <v>1200296</v>
      </c>
      <c r="B373" s="125">
        <v>42186</v>
      </c>
      <c r="C373" s="125">
        <v>47664</v>
      </c>
      <c r="D373" s="119" t="s">
        <v>20</v>
      </c>
      <c r="E373" s="127" t="s">
        <v>4466</v>
      </c>
      <c r="F373" s="123" t="s">
        <v>1795</v>
      </c>
      <c r="G373" s="127" t="s">
        <v>4467</v>
      </c>
      <c r="H373" s="130" t="s">
        <v>4468</v>
      </c>
    </row>
    <row r="374" spans="1:8" ht="30" customHeight="1" x14ac:dyDescent="0.2">
      <c r="A374" s="126">
        <v>1200288</v>
      </c>
      <c r="B374" s="125">
        <v>42186</v>
      </c>
      <c r="C374" s="125">
        <v>47422</v>
      </c>
      <c r="D374" s="119" t="s">
        <v>20</v>
      </c>
      <c r="E374" s="127" t="s">
        <v>4469</v>
      </c>
      <c r="F374" s="123" t="s">
        <v>4470</v>
      </c>
      <c r="G374" s="127" t="s">
        <v>4471</v>
      </c>
      <c r="H374" s="130" t="s">
        <v>4472</v>
      </c>
    </row>
    <row r="375" spans="1:8" ht="30" customHeight="1" x14ac:dyDescent="0.2">
      <c r="A375" s="126">
        <v>1710062</v>
      </c>
      <c r="B375" s="125">
        <v>42186</v>
      </c>
      <c r="C375" s="125">
        <v>47617</v>
      </c>
      <c r="D375" s="119" t="s">
        <v>20</v>
      </c>
      <c r="E375" s="127" t="s">
        <v>4473</v>
      </c>
      <c r="F375" s="123" t="s">
        <v>4474</v>
      </c>
      <c r="G375" s="127" t="s">
        <v>4475</v>
      </c>
      <c r="H375" s="130" t="s">
        <v>4476</v>
      </c>
    </row>
    <row r="376" spans="1:8" ht="30" customHeight="1" x14ac:dyDescent="0.2">
      <c r="A376" s="126">
        <v>3010107</v>
      </c>
      <c r="B376" s="125">
        <v>42180</v>
      </c>
      <c r="C376" s="125">
        <v>47640</v>
      </c>
      <c r="D376" s="119" t="s">
        <v>20</v>
      </c>
      <c r="E376" s="127" t="s">
        <v>5109</v>
      </c>
      <c r="F376" s="123" t="s">
        <v>4477</v>
      </c>
      <c r="G376" s="127" t="s">
        <v>4478</v>
      </c>
      <c r="H376" s="130" t="s">
        <v>4479</v>
      </c>
    </row>
    <row r="377" spans="1:8" ht="30" customHeight="1" x14ac:dyDescent="0.2">
      <c r="A377" s="120">
        <v>2600544</v>
      </c>
      <c r="B377" s="125">
        <v>42186</v>
      </c>
      <c r="C377" s="125">
        <v>46979</v>
      </c>
      <c r="D377" s="119" t="s">
        <v>20</v>
      </c>
      <c r="E377" s="122" t="s">
        <v>4511</v>
      </c>
      <c r="F377" s="123">
        <v>3740028</v>
      </c>
      <c r="G377" s="122" t="s">
        <v>4512</v>
      </c>
      <c r="H377" s="124" t="s">
        <v>4513</v>
      </c>
    </row>
    <row r="378" spans="1:8" ht="30" customHeight="1" x14ac:dyDescent="0.2">
      <c r="A378" s="120">
        <v>2600528</v>
      </c>
      <c r="B378" s="125">
        <v>42186</v>
      </c>
      <c r="C378" s="125">
        <v>46904</v>
      </c>
      <c r="D378" s="119" t="s">
        <v>20</v>
      </c>
      <c r="E378" s="122" t="s">
        <v>4514</v>
      </c>
      <c r="F378" s="123">
        <v>3740035</v>
      </c>
      <c r="G378" s="122" t="s">
        <v>4515</v>
      </c>
      <c r="H378" s="124" t="s">
        <v>4516</v>
      </c>
    </row>
    <row r="379" spans="1:8" ht="30" customHeight="1" x14ac:dyDescent="0.2">
      <c r="A379" s="120">
        <v>2130005</v>
      </c>
      <c r="B379" s="125">
        <v>42186</v>
      </c>
      <c r="C379" s="125">
        <v>46568</v>
      </c>
      <c r="D379" s="119" t="s">
        <v>20</v>
      </c>
      <c r="E379" s="127" t="s">
        <v>4517</v>
      </c>
      <c r="F379" s="123">
        <v>3770815</v>
      </c>
      <c r="G379" s="127" t="s">
        <v>4518</v>
      </c>
      <c r="H379" s="130" t="s">
        <v>4519</v>
      </c>
    </row>
    <row r="380" spans="1:8" ht="30" customHeight="1" x14ac:dyDescent="0.2">
      <c r="A380" s="120">
        <v>2100255</v>
      </c>
      <c r="B380" s="125">
        <v>42186</v>
      </c>
      <c r="C380" s="125">
        <v>46356</v>
      </c>
      <c r="D380" s="119" t="s">
        <v>20</v>
      </c>
      <c r="E380" s="127" t="s">
        <v>4520</v>
      </c>
      <c r="F380" s="123">
        <v>3771526</v>
      </c>
      <c r="G380" s="127" t="s">
        <v>4521</v>
      </c>
      <c r="H380" s="130" t="s">
        <v>4522</v>
      </c>
    </row>
    <row r="381" spans="1:8" ht="30" customHeight="1" x14ac:dyDescent="0.2">
      <c r="A381" s="120">
        <v>2530121</v>
      </c>
      <c r="B381" s="121">
        <v>42248</v>
      </c>
      <c r="C381" s="121">
        <v>46630</v>
      </c>
      <c r="D381" s="119" t="s">
        <v>20</v>
      </c>
      <c r="E381" s="127" t="s">
        <v>4545</v>
      </c>
      <c r="F381" s="123">
        <v>3730817</v>
      </c>
      <c r="G381" s="127" t="s">
        <v>4546</v>
      </c>
      <c r="H381" s="130" t="s">
        <v>4547</v>
      </c>
    </row>
    <row r="382" spans="1:8" ht="30" customHeight="1" x14ac:dyDescent="0.2">
      <c r="A382" s="120">
        <v>2500603</v>
      </c>
      <c r="B382" s="125">
        <v>42186</v>
      </c>
      <c r="C382" s="125">
        <v>47799</v>
      </c>
      <c r="D382" s="119" t="s">
        <v>20</v>
      </c>
      <c r="E382" s="122" t="s">
        <v>4560</v>
      </c>
      <c r="F382" s="123" t="s">
        <v>2519</v>
      </c>
      <c r="G382" s="122" t="s">
        <v>4561</v>
      </c>
      <c r="H382" s="124" t="s">
        <v>4562</v>
      </c>
    </row>
    <row r="383" spans="1:8" ht="30" customHeight="1" x14ac:dyDescent="0.2">
      <c r="A383" s="120">
        <v>1230004</v>
      </c>
      <c r="B383" s="125">
        <v>42248</v>
      </c>
      <c r="C383" s="125">
        <v>46630</v>
      </c>
      <c r="D383" s="119" t="s">
        <v>20</v>
      </c>
      <c r="E383" s="122" t="s">
        <v>4563</v>
      </c>
      <c r="F383" s="123">
        <v>3750004</v>
      </c>
      <c r="G383" s="122" t="s">
        <v>2924</v>
      </c>
      <c r="H383" s="124" t="s">
        <v>4564</v>
      </c>
    </row>
    <row r="384" spans="1:8" ht="30" customHeight="1" x14ac:dyDescent="0.2">
      <c r="A384" s="120">
        <v>2400978</v>
      </c>
      <c r="B384" s="125">
        <v>42186</v>
      </c>
      <c r="C384" s="125">
        <v>47361</v>
      </c>
      <c r="D384" s="119" t="s">
        <v>20</v>
      </c>
      <c r="E384" s="122" t="s">
        <v>4574</v>
      </c>
      <c r="F384" s="123">
        <v>3760034</v>
      </c>
      <c r="G384" s="122" t="s">
        <v>4575</v>
      </c>
      <c r="H384" s="124" t="s">
        <v>4576</v>
      </c>
    </row>
    <row r="385" spans="1:9" ht="30" customHeight="1" x14ac:dyDescent="0.2">
      <c r="A385" s="126">
        <v>230153</v>
      </c>
      <c r="B385" s="125">
        <v>42370</v>
      </c>
      <c r="C385" s="125">
        <v>46752</v>
      </c>
      <c r="D385" s="119" t="s">
        <v>20</v>
      </c>
      <c r="E385" s="122" t="s">
        <v>1085</v>
      </c>
      <c r="F385" s="123" t="s">
        <v>247</v>
      </c>
      <c r="G385" s="122" t="s">
        <v>4593</v>
      </c>
      <c r="H385" s="124" t="s">
        <v>1086</v>
      </c>
    </row>
    <row r="386" spans="1:9" s="176" customFormat="1" ht="30" customHeight="1" x14ac:dyDescent="0.2">
      <c r="A386" s="179">
        <v>2530154</v>
      </c>
      <c r="B386" s="173">
        <v>42370</v>
      </c>
      <c r="C386" s="173">
        <v>46752</v>
      </c>
      <c r="D386" s="171" t="s">
        <v>20</v>
      </c>
      <c r="E386" s="174" t="s">
        <v>4594</v>
      </c>
      <c r="F386" s="175" t="s">
        <v>422</v>
      </c>
      <c r="G386" s="174" t="s">
        <v>4592</v>
      </c>
      <c r="H386" s="170" t="s">
        <v>423</v>
      </c>
      <c r="I386" s="202"/>
    </row>
    <row r="387" spans="1:9" ht="30" customHeight="1" x14ac:dyDescent="0.2">
      <c r="A387" s="120">
        <v>3130012</v>
      </c>
      <c r="B387" s="121">
        <v>42217</v>
      </c>
      <c r="C387" s="121">
        <v>46599</v>
      </c>
      <c r="D387" s="119" t="s">
        <v>1043</v>
      </c>
      <c r="E387" s="127" t="s">
        <v>4157</v>
      </c>
      <c r="F387" s="123" t="s">
        <v>807</v>
      </c>
      <c r="G387" s="127" t="s">
        <v>4158</v>
      </c>
      <c r="H387" s="130" t="s">
        <v>4159</v>
      </c>
    </row>
    <row r="388" spans="1:9" ht="30" customHeight="1" x14ac:dyDescent="0.2">
      <c r="A388" s="120">
        <v>1710096</v>
      </c>
      <c r="B388" s="121">
        <v>42461</v>
      </c>
      <c r="C388" s="121">
        <v>47330</v>
      </c>
      <c r="D388" s="119" t="s">
        <v>20</v>
      </c>
      <c r="E388" s="122" t="s">
        <v>4924</v>
      </c>
      <c r="F388" s="123" t="s">
        <v>114</v>
      </c>
      <c r="G388" s="127" t="s">
        <v>4622</v>
      </c>
      <c r="H388" s="130" t="s">
        <v>4623</v>
      </c>
    </row>
    <row r="389" spans="1:9" ht="30" customHeight="1" x14ac:dyDescent="0.2">
      <c r="A389" s="126">
        <v>630014</v>
      </c>
      <c r="B389" s="125">
        <v>42491</v>
      </c>
      <c r="C389" s="125">
        <v>46873</v>
      </c>
      <c r="D389" s="119" t="s">
        <v>20</v>
      </c>
      <c r="E389" s="122" t="s">
        <v>4626</v>
      </c>
      <c r="F389" s="123" t="s">
        <v>4627</v>
      </c>
      <c r="G389" s="122" t="s">
        <v>4628</v>
      </c>
      <c r="H389" s="124" t="s">
        <v>4629</v>
      </c>
    </row>
    <row r="390" spans="1:9" ht="30" customHeight="1" x14ac:dyDescent="0.2">
      <c r="A390" s="120">
        <v>1300211</v>
      </c>
      <c r="B390" s="121">
        <v>42430</v>
      </c>
      <c r="C390" s="121">
        <v>47391</v>
      </c>
      <c r="D390" s="119" t="s">
        <v>20</v>
      </c>
      <c r="E390" s="124" t="s">
        <v>4670</v>
      </c>
      <c r="F390" s="123" t="s">
        <v>1812</v>
      </c>
      <c r="G390" s="127" t="s">
        <v>4671</v>
      </c>
      <c r="H390" s="130" t="s">
        <v>4672</v>
      </c>
    </row>
    <row r="391" spans="1:9" ht="30" customHeight="1" x14ac:dyDescent="0.2">
      <c r="A391" s="120">
        <v>2530162</v>
      </c>
      <c r="B391" s="121">
        <v>42552</v>
      </c>
      <c r="C391" s="121">
        <v>46873</v>
      </c>
      <c r="D391" s="119" t="s">
        <v>20</v>
      </c>
      <c r="E391" s="124" t="s">
        <v>4673</v>
      </c>
      <c r="F391" s="123" t="s">
        <v>4674</v>
      </c>
      <c r="G391" s="127" t="s">
        <v>4675</v>
      </c>
      <c r="H391" s="130" t="s">
        <v>4676</v>
      </c>
    </row>
    <row r="392" spans="1:9" ht="30" customHeight="1" x14ac:dyDescent="0.2">
      <c r="A392" s="120">
        <v>2430033</v>
      </c>
      <c r="B392" s="121">
        <v>42614</v>
      </c>
      <c r="C392" s="121">
        <v>46996</v>
      </c>
      <c r="D392" s="119" t="s">
        <v>20</v>
      </c>
      <c r="E392" s="124" t="s">
        <v>4690</v>
      </c>
      <c r="F392" s="123" t="s">
        <v>2243</v>
      </c>
      <c r="G392" s="127" t="s">
        <v>4691</v>
      </c>
      <c r="H392" s="130" t="s">
        <v>4692</v>
      </c>
    </row>
    <row r="393" spans="1:9" ht="30" customHeight="1" x14ac:dyDescent="0.2">
      <c r="A393" s="120">
        <v>1330002</v>
      </c>
      <c r="B393" s="121">
        <v>42644</v>
      </c>
      <c r="C393" s="121">
        <v>46418</v>
      </c>
      <c r="D393" s="119" t="s">
        <v>20</v>
      </c>
      <c r="E393" s="124" t="s">
        <v>4717</v>
      </c>
      <c r="F393" s="123" t="s">
        <v>4718</v>
      </c>
      <c r="G393" s="127" t="s">
        <v>4719</v>
      </c>
      <c r="H393" s="130" t="s">
        <v>4720</v>
      </c>
    </row>
    <row r="394" spans="1:9" ht="30" customHeight="1" x14ac:dyDescent="0.2">
      <c r="A394" s="120">
        <v>1800293</v>
      </c>
      <c r="B394" s="121">
        <v>42675</v>
      </c>
      <c r="C394" s="121">
        <v>47664</v>
      </c>
      <c r="D394" s="119" t="s">
        <v>6</v>
      </c>
      <c r="E394" s="127" t="s">
        <v>4763</v>
      </c>
      <c r="F394" s="123" t="s">
        <v>4764</v>
      </c>
      <c r="G394" s="127" t="s">
        <v>5180</v>
      </c>
      <c r="H394" s="130" t="s">
        <v>4765</v>
      </c>
    </row>
    <row r="395" spans="1:9" ht="30" customHeight="1" x14ac:dyDescent="0.2">
      <c r="A395" s="120">
        <v>2630020</v>
      </c>
      <c r="B395" s="121">
        <v>42705</v>
      </c>
      <c r="C395" s="121">
        <v>47087</v>
      </c>
      <c r="D395" s="119" t="s">
        <v>20</v>
      </c>
      <c r="E395" s="127" t="s">
        <v>4651</v>
      </c>
      <c r="F395" s="140" t="s">
        <v>4652</v>
      </c>
      <c r="G395" s="128" t="s">
        <v>4779</v>
      </c>
      <c r="H395" s="130" t="s">
        <v>4780</v>
      </c>
    </row>
    <row r="396" spans="1:9" ht="30" customHeight="1" x14ac:dyDescent="0.2">
      <c r="A396" s="120">
        <v>2401075</v>
      </c>
      <c r="B396" s="121">
        <v>42788</v>
      </c>
      <c r="C396" s="121">
        <v>46857</v>
      </c>
      <c r="D396" s="119" t="s">
        <v>20</v>
      </c>
      <c r="E396" s="127" t="s">
        <v>4817</v>
      </c>
      <c r="F396" s="123" t="s">
        <v>4818</v>
      </c>
      <c r="G396" s="127" t="s">
        <v>4819</v>
      </c>
      <c r="H396" s="130" t="s">
        <v>4820</v>
      </c>
    </row>
    <row r="397" spans="1:9" ht="30" customHeight="1" x14ac:dyDescent="0.2">
      <c r="A397" s="120">
        <v>2530196</v>
      </c>
      <c r="B397" s="121">
        <v>42736</v>
      </c>
      <c r="C397" s="121">
        <v>47118</v>
      </c>
      <c r="D397" s="119" t="s">
        <v>20</v>
      </c>
      <c r="E397" s="127" t="s">
        <v>1219</v>
      </c>
      <c r="F397" s="140" t="s">
        <v>2382</v>
      </c>
      <c r="G397" s="128" t="s">
        <v>4821</v>
      </c>
      <c r="H397" s="130" t="s">
        <v>4822</v>
      </c>
    </row>
    <row r="398" spans="1:9" ht="30" customHeight="1" x14ac:dyDescent="0.2">
      <c r="A398" s="120">
        <v>1430026</v>
      </c>
      <c r="B398" s="121">
        <v>42758</v>
      </c>
      <c r="C398" s="121">
        <v>47140</v>
      </c>
      <c r="D398" s="119" t="s">
        <v>20</v>
      </c>
      <c r="E398" s="127" t="s">
        <v>4835</v>
      </c>
      <c r="F398" s="140" t="s">
        <v>3871</v>
      </c>
      <c r="G398" s="128" t="s">
        <v>4836</v>
      </c>
      <c r="H398" s="130" t="s">
        <v>4837</v>
      </c>
    </row>
    <row r="399" spans="1:9" ht="30" customHeight="1" x14ac:dyDescent="0.2">
      <c r="A399" s="120">
        <v>230195</v>
      </c>
      <c r="B399" s="121">
        <v>42795</v>
      </c>
      <c r="C399" s="121">
        <v>47177</v>
      </c>
      <c r="D399" s="119" t="s">
        <v>57</v>
      </c>
      <c r="E399" s="127" t="s">
        <v>4848</v>
      </c>
      <c r="F399" s="140" t="s">
        <v>3519</v>
      </c>
      <c r="G399" s="128" t="s">
        <v>4849</v>
      </c>
      <c r="H399" s="130" t="s">
        <v>4850</v>
      </c>
    </row>
    <row r="400" spans="1:9" ht="30" customHeight="1" x14ac:dyDescent="0.2">
      <c r="A400" s="120">
        <v>2530204</v>
      </c>
      <c r="B400" s="121">
        <v>42826</v>
      </c>
      <c r="C400" s="121">
        <v>47208</v>
      </c>
      <c r="D400" s="119" t="s">
        <v>20</v>
      </c>
      <c r="E400" s="127" t="s">
        <v>4871</v>
      </c>
      <c r="F400" s="140" t="s">
        <v>1557</v>
      </c>
      <c r="G400" s="128" t="s">
        <v>4867</v>
      </c>
      <c r="H400" s="130" t="s">
        <v>4868</v>
      </c>
    </row>
    <row r="401" spans="1:8" ht="30" customHeight="1" x14ac:dyDescent="0.2">
      <c r="A401" s="120">
        <v>230203</v>
      </c>
      <c r="B401" s="121">
        <v>42870</v>
      </c>
      <c r="C401" s="121">
        <v>47238</v>
      </c>
      <c r="D401" s="119" t="s">
        <v>20</v>
      </c>
      <c r="E401" s="127" t="s">
        <v>4872</v>
      </c>
      <c r="F401" s="140" t="s">
        <v>1160</v>
      </c>
      <c r="G401" s="128" t="s">
        <v>4869</v>
      </c>
      <c r="H401" s="130" t="s">
        <v>4870</v>
      </c>
    </row>
    <row r="402" spans="1:8" ht="30" customHeight="1" x14ac:dyDescent="0.2">
      <c r="A402" s="179">
        <v>2430041</v>
      </c>
      <c r="B402" s="186">
        <v>42856</v>
      </c>
      <c r="C402" s="186">
        <v>47238</v>
      </c>
      <c r="D402" s="171" t="s">
        <v>20</v>
      </c>
      <c r="E402" s="187" t="s">
        <v>4873</v>
      </c>
      <c r="F402" s="190" t="s">
        <v>4856</v>
      </c>
      <c r="G402" s="189" t="s">
        <v>4857</v>
      </c>
      <c r="H402" s="188" t="s">
        <v>4858</v>
      </c>
    </row>
    <row r="403" spans="1:8" ht="30" customHeight="1" x14ac:dyDescent="0.2">
      <c r="A403" s="120">
        <v>2600213</v>
      </c>
      <c r="B403" s="121">
        <v>42957</v>
      </c>
      <c r="C403" s="121">
        <v>45806</v>
      </c>
      <c r="D403" s="119" t="s">
        <v>20</v>
      </c>
      <c r="E403" s="127" t="s">
        <v>4913</v>
      </c>
      <c r="F403" s="140" t="s">
        <v>2874</v>
      </c>
      <c r="G403" s="128" t="s">
        <v>4914</v>
      </c>
      <c r="H403" s="130" t="s">
        <v>4915</v>
      </c>
    </row>
    <row r="404" spans="1:8" ht="30" customHeight="1" x14ac:dyDescent="0.2">
      <c r="A404" s="120">
        <v>3030030</v>
      </c>
      <c r="B404" s="121">
        <v>42979</v>
      </c>
      <c r="C404" s="121">
        <v>47361</v>
      </c>
      <c r="D404" s="119" t="s">
        <v>20</v>
      </c>
      <c r="E404" s="127" t="s">
        <v>3000</v>
      </c>
      <c r="F404" s="140" t="s">
        <v>3001</v>
      </c>
      <c r="G404" s="128" t="s">
        <v>4955</v>
      </c>
      <c r="H404" s="130" t="s">
        <v>4947</v>
      </c>
    </row>
    <row r="405" spans="1:8" ht="30" customHeight="1" x14ac:dyDescent="0.2">
      <c r="A405" s="120">
        <v>2530238</v>
      </c>
      <c r="B405" s="121">
        <v>43010</v>
      </c>
      <c r="C405" s="121">
        <v>47392</v>
      </c>
      <c r="D405" s="119" t="s">
        <v>20</v>
      </c>
      <c r="E405" s="127" t="s">
        <v>4581</v>
      </c>
      <c r="F405" s="140" t="s">
        <v>4975</v>
      </c>
      <c r="G405" s="128" t="s">
        <v>4976</v>
      </c>
      <c r="H405" s="130" t="s">
        <v>4977</v>
      </c>
    </row>
    <row r="406" spans="1:8" ht="30" customHeight="1" x14ac:dyDescent="0.2">
      <c r="A406" s="120">
        <v>2630038</v>
      </c>
      <c r="B406" s="121">
        <v>43040</v>
      </c>
      <c r="C406" s="121">
        <v>47422</v>
      </c>
      <c r="D406" s="119" t="s">
        <v>20</v>
      </c>
      <c r="E406" s="127" t="s">
        <v>5018</v>
      </c>
      <c r="F406" s="140" t="s">
        <v>5019</v>
      </c>
      <c r="G406" s="128" t="s">
        <v>5020</v>
      </c>
      <c r="H406" s="130" t="s">
        <v>5021</v>
      </c>
    </row>
    <row r="407" spans="1:8" ht="30" customHeight="1" x14ac:dyDescent="0.2">
      <c r="A407" s="120">
        <v>1630005</v>
      </c>
      <c r="B407" s="121">
        <v>42979</v>
      </c>
      <c r="C407" s="121">
        <v>45169</v>
      </c>
      <c r="D407" s="119" t="s">
        <v>20</v>
      </c>
      <c r="E407" s="127" t="s">
        <v>4163</v>
      </c>
      <c r="F407" s="140" t="s">
        <v>5022</v>
      </c>
      <c r="G407" s="128" t="s">
        <v>5029</v>
      </c>
      <c r="H407" s="130" t="s">
        <v>5023</v>
      </c>
    </row>
    <row r="408" spans="1:8" ht="30" customHeight="1" x14ac:dyDescent="0.2">
      <c r="A408" s="120">
        <v>1330010</v>
      </c>
      <c r="B408" s="121">
        <v>43145</v>
      </c>
      <c r="C408" s="121">
        <v>47527</v>
      </c>
      <c r="D408" s="119" t="s">
        <v>20</v>
      </c>
      <c r="E408" s="127" t="s">
        <v>5096</v>
      </c>
      <c r="F408" s="140" t="s">
        <v>2657</v>
      </c>
      <c r="G408" s="128" t="s">
        <v>2201</v>
      </c>
      <c r="H408" s="130" t="s">
        <v>5097</v>
      </c>
    </row>
    <row r="409" spans="1:8" ht="30" customHeight="1" x14ac:dyDescent="0.2">
      <c r="A409" s="120">
        <v>230260</v>
      </c>
      <c r="B409" s="121">
        <v>43221</v>
      </c>
      <c r="C409" s="121">
        <v>47603</v>
      </c>
      <c r="D409" s="119" t="s">
        <v>20</v>
      </c>
      <c r="E409" s="127" t="s">
        <v>5125</v>
      </c>
      <c r="F409" s="140" t="s">
        <v>1760</v>
      </c>
      <c r="G409" s="128" t="s">
        <v>5126</v>
      </c>
      <c r="H409" s="130" t="s">
        <v>5129</v>
      </c>
    </row>
    <row r="410" spans="1:8" ht="30" customHeight="1" x14ac:dyDescent="0.2">
      <c r="A410" s="120">
        <v>1230038</v>
      </c>
      <c r="B410" s="121">
        <v>43191</v>
      </c>
      <c r="C410" s="121">
        <v>47422</v>
      </c>
      <c r="D410" s="119" t="s">
        <v>20</v>
      </c>
      <c r="E410" s="127" t="s">
        <v>5130</v>
      </c>
      <c r="F410" s="140" t="s">
        <v>1798</v>
      </c>
      <c r="G410" s="128" t="s">
        <v>5131</v>
      </c>
      <c r="H410" s="130" t="s">
        <v>5132</v>
      </c>
    </row>
    <row r="411" spans="1:8" ht="30" customHeight="1" x14ac:dyDescent="0.2">
      <c r="A411" s="120">
        <v>1800202</v>
      </c>
      <c r="B411" s="121">
        <v>43221</v>
      </c>
      <c r="C411" s="121">
        <v>47425</v>
      </c>
      <c r="D411" s="119" t="s">
        <v>20</v>
      </c>
      <c r="E411" s="127" t="s">
        <v>5151</v>
      </c>
      <c r="F411" s="140" t="s">
        <v>5152</v>
      </c>
      <c r="G411" s="128" t="s">
        <v>5153</v>
      </c>
      <c r="H411" s="130" t="s">
        <v>5154</v>
      </c>
    </row>
    <row r="412" spans="1:8" ht="30" customHeight="1" x14ac:dyDescent="0.2">
      <c r="A412" s="120">
        <v>1230012</v>
      </c>
      <c r="B412" s="121">
        <v>43271</v>
      </c>
      <c r="C412" s="121">
        <v>47124</v>
      </c>
      <c r="D412" s="119" t="s">
        <v>20</v>
      </c>
      <c r="E412" s="127" t="s">
        <v>5183</v>
      </c>
      <c r="F412" s="140" t="s">
        <v>1803</v>
      </c>
      <c r="G412" s="128" t="s">
        <v>5184</v>
      </c>
      <c r="H412" s="130" t="s">
        <v>5185</v>
      </c>
    </row>
    <row r="413" spans="1:8" ht="30" customHeight="1" x14ac:dyDescent="0.2">
      <c r="A413" s="120">
        <v>3130053</v>
      </c>
      <c r="B413" s="121">
        <v>43284</v>
      </c>
      <c r="C413" s="121">
        <v>47664</v>
      </c>
      <c r="D413" s="119" t="s">
        <v>20</v>
      </c>
      <c r="E413" s="127" t="s">
        <v>5206</v>
      </c>
      <c r="F413" s="140" t="s">
        <v>5207</v>
      </c>
      <c r="G413" s="128" t="s">
        <v>5208</v>
      </c>
      <c r="H413" s="130" t="s">
        <v>5209</v>
      </c>
    </row>
    <row r="414" spans="1:8" ht="30" customHeight="1" x14ac:dyDescent="0.2">
      <c r="A414" s="120">
        <v>2100420</v>
      </c>
      <c r="B414" s="121">
        <v>43311</v>
      </c>
      <c r="C414" s="121">
        <v>48258</v>
      </c>
      <c r="D414" s="119" t="s">
        <v>20</v>
      </c>
      <c r="E414" s="127" t="s">
        <v>5244</v>
      </c>
      <c r="F414" s="140" t="s">
        <v>2972</v>
      </c>
      <c r="G414" s="128" t="s">
        <v>5245</v>
      </c>
      <c r="H414" s="130" t="s">
        <v>5251</v>
      </c>
    </row>
    <row r="415" spans="1:8" ht="30" customHeight="1" x14ac:dyDescent="0.2">
      <c r="A415" s="120">
        <v>1230046</v>
      </c>
      <c r="B415" s="121">
        <v>43344</v>
      </c>
      <c r="C415" s="121">
        <v>47726</v>
      </c>
      <c r="D415" s="119" t="s">
        <v>20</v>
      </c>
      <c r="E415" s="127" t="s">
        <v>1342</v>
      </c>
      <c r="F415" s="140" t="s">
        <v>1795</v>
      </c>
      <c r="G415" s="128" t="s">
        <v>5246</v>
      </c>
      <c r="H415" s="130" t="s">
        <v>5247</v>
      </c>
    </row>
    <row r="416" spans="1:8" ht="30" customHeight="1" x14ac:dyDescent="0.2">
      <c r="A416" s="120">
        <v>630022</v>
      </c>
      <c r="B416" s="121">
        <v>43410</v>
      </c>
      <c r="C416" s="121">
        <v>47726</v>
      </c>
      <c r="D416" s="119" t="s">
        <v>20</v>
      </c>
      <c r="E416" s="127" t="s">
        <v>5267</v>
      </c>
      <c r="F416" s="140" t="s">
        <v>1761</v>
      </c>
      <c r="G416" s="128" t="s">
        <v>5268</v>
      </c>
      <c r="H416" s="130" t="s">
        <v>5269</v>
      </c>
    </row>
    <row r="417" spans="1:9" ht="30" customHeight="1" x14ac:dyDescent="0.2">
      <c r="A417" s="120">
        <v>2530246</v>
      </c>
      <c r="B417" s="121">
        <v>43404</v>
      </c>
      <c r="C417" s="121">
        <v>47786</v>
      </c>
      <c r="D417" s="119" t="s">
        <v>20</v>
      </c>
      <c r="E417" s="127" t="s">
        <v>1175</v>
      </c>
      <c r="F417" s="140" t="s">
        <v>3738</v>
      </c>
      <c r="G417" s="128" t="s">
        <v>5276</v>
      </c>
      <c r="H417" s="130" t="s">
        <v>5277</v>
      </c>
    </row>
    <row r="418" spans="1:9" ht="30" customHeight="1" x14ac:dyDescent="0.2">
      <c r="A418" s="120">
        <v>230252</v>
      </c>
      <c r="B418" s="121">
        <v>43454</v>
      </c>
      <c r="C418" s="121">
        <v>47573</v>
      </c>
      <c r="D418" s="119" t="s">
        <v>20</v>
      </c>
      <c r="E418" s="127" t="s">
        <v>5291</v>
      </c>
      <c r="F418" s="140" t="s">
        <v>240</v>
      </c>
      <c r="G418" s="128" t="s">
        <v>5292</v>
      </c>
      <c r="H418" s="130" t="s">
        <v>6499</v>
      </c>
    </row>
    <row r="419" spans="1:9" ht="30" customHeight="1" x14ac:dyDescent="0.2">
      <c r="A419" s="120">
        <v>2530253</v>
      </c>
      <c r="B419" s="121">
        <v>43466</v>
      </c>
      <c r="C419" s="121">
        <v>47848</v>
      </c>
      <c r="D419" s="119" t="s">
        <v>20</v>
      </c>
      <c r="E419" s="127" t="s">
        <v>5318</v>
      </c>
      <c r="F419" s="140" t="s">
        <v>3691</v>
      </c>
      <c r="G419" s="128" t="s">
        <v>5319</v>
      </c>
      <c r="H419" s="130" t="s">
        <v>5320</v>
      </c>
    </row>
    <row r="420" spans="1:9" ht="30" customHeight="1" x14ac:dyDescent="0.2">
      <c r="A420" s="120">
        <v>1130022</v>
      </c>
      <c r="B420" s="121">
        <v>43556</v>
      </c>
      <c r="C420" s="121">
        <v>47938</v>
      </c>
      <c r="D420" s="119" t="s">
        <v>20</v>
      </c>
      <c r="E420" s="127" t="s">
        <v>5337</v>
      </c>
      <c r="F420" s="140" t="s">
        <v>64</v>
      </c>
      <c r="G420" s="128" t="s">
        <v>5338</v>
      </c>
      <c r="H420" s="130" t="s">
        <v>5339</v>
      </c>
    </row>
    <row r="421" spans="1:9" ht="30" customHeight="1" x14ac:dyDescent="0.2">
      <c r="A421" s="120">
        <v>2430066</v>
      </c>
      <c r="B421" s="121">
        <v>43538</v>
      </c>
      <c r="C421" s="121">
        <v>47920</v>
      </c>
      <c r="D421" s="119" t="s">
        <v>20</v>
      </c>
      <c r="E421" s="137" t="s">
        <v>4848</v>
      </c>
      <c r="F421" s="106" t="s">
        <v>2243</v>
      </c>
      <c r="G421" s="108" t="s">
        <v>5361</v>
      </c>
      <c r="H421" s="107" t="s">
        <v>5362</v>
      </c>
    </row>
    <row r="422" spans="1:9" ht="30" customHeight="1" x14ac:dyDescent="0.2">
      <c r="A422" s="126">
        <v>2530279</v>
      </c>
      <c r="B422" s="121">
        <v>43586</v>
      </c>
      <c r="C422" s="121">
        <v>47968</v>
      </c>
      <c r="D422" s="119" t="s">
        <v>6</v>
      </c>
      <c r="E422" s="127" t="s">
        <v>5393</v>
      </c>
      <c r="F422" s="123" t="s">
        <v>4195</v>
      </c>
      <c r="G422" s="127" t="s">
        <v>5394</v>
      </c>
      <c r="H422" s="130" t="s">
        <v>5395</v>
      </c>
    </row>
    <row r="423" spans="1:9" ht="30" customHeight="1" x14ac:dyDescent="0.2">
      <c r="A423" s="126">
        <v>230310</v>
      </c>
      <c r="B423" s="121">
        <v>43617</v>
      </c>
      <c r="C423" s="121">
        <v>47999</v>
      </c>
      <c r="D423" s="119" t="s">
        <v>20</v>
      </c>
      <c r="E423" s="127" t="s">
        <v>5409</v>
      </c>
      <c r="F423" s="123" t="s">
        <v>4624</v>
      </c>
      <c r="G423" s="127" t="s">
        <v>5410</v>
      </c>
      <c r="H423" s="130" t="s">
        <v>4625</v>
      </c>
    </row>
    <row r="424" spans="1:9" ht="30" customHeight="1" x14ac:dyDescent="0.2">
      <c r="A424" s="120">
        <v>1430059</v>
      </c>
      <c r="B424" s="121">
        <v>43586</v>
      </c>
      <c r="C424" s="121">
        <v>47968</v>
      </c>
      <c r="D424" s="119" t="s">
        <v>20</v>
      </c>
      <c r="E424" s="127" t="s">
        <v>5411</v>
      </c>
      <c r="F424" s="123" t="s">
        <v>3871</v>
      </c>
      <c r="G424" s="127" t="s">
        <v>5412</v>
      </c>
      <c r="H424" s="130" t="s">
        <v>5413</v>
      </c>
    </row>
    <row r="425" spans="1:9" ht="30" customHeight="1" x14ac:dyDescent="0.2">
      <c r="A425" s="126">
        <v>1430042</v>
      </c>
      <c r="B425" s="121">
        <v>43586</v>
      </c>
      <c r="C425" s="121">
        <v>45777</v>
      </c>
      <c r="D425" s="119" t="s">
        <v>20</v>
      </c>
      <c r="E425" s="127" t="s">
        <v>5427</v>
      </c>
      <c r="F425" s="123" t="s">
        <v>2940</v>
      </c>
      <c r="G425" s="127" t="s">
        <v>5428</v>
      </c>
      <c r="H425" s="130" t="s">
        <v>5429</v>
      </c>
    </row>
    <row r="426" spans="1:9" ht="30" customHeight="1" x14ac:dyDescent="0.2">
      <c r="A426" s="126">
        <v>230328</v>
      </c>
      <c r="B426" s="121">
        <v>43709</v>
      </c>
      <c r="C426" s="121">
        <v>45900</v>
      </c>
      <c r="D426" s="119" t="s">
        <v>20</v>
      </c>
      <c r="E426" s="127" t="s">
        <v>5441</v>
      </c>
      <c r="F426" s="123" t="s">
        <v>2789</v>
      </c>
      <c r="G426" s="127" t="s">
        <v>5442</v>
      </c>
      <c r="H426" s="130" t="s">
        <v>5451</v>
      </c>
    </row>
    <row r="427" spans="1:9" ht="30" customHeight="1" x14ac:dyDescent="0.2">
      <c r="A427" s="126">
        <v>2130021</v>
      </c>
      <c r="B427" s="121">
        <v>43709</v>
      </c>
      <c r="C427" s="121">
        <v>45900</v>
      </c>
      <c r="D427" s="119" t="s">
        <v>20</v>
      </c>
      <c r="E427" s="127" t="s">
        <v>5443</v>
      </c>
      <c r="F427" s="123" t="s">
        <v>2697</v>
      </c>
      <c r="G427" s="127" t="s">
        <v>5444</v>
      </c>
      <c r="H427" s="130" t="s">
        <v>5452</v>
      </c>
    </row>
    <row r="428" spans="1:9" ht="30" customHeight="1" x14ac:dyDescent="0.2">
      <c r="A428" s="126">
        <v>2430082</v>
      </c>
      <c r="B428" s="121">
        <v>43770</v>
      </c>
      <c r="C428" s="121">
        <v>48152</v>
      </c>
      <c r="D428" s="119" t="s">
        <v>20</v>
      </c>
      <c r="E428" s="137" t="s">
        <v>5482</v>
      </c>
      <c r="F428" s="106" t="s">
        <v>2258</v>
      </c>
      <c r="G428" s="108" t="s">
        <v>5483</v>
      </c>
      <c r="H428" s="107" t="s">
        <v>5484</v>
      </c>
    </row>
    <row r="429" spans="1:9" ht="30" customHeight="1" x14ac:dyDescent="0.2">
      <c r="A429" s="126">
        <v>3030063</v>
      </c>
      <c r="B429" s="121">
        <v>43739</v>
      </c>
      <c r="C429" s="121">
        <v>48121</v>
      </c>
      <c r="D429" s="119" t="s">
        <v>20</v>
      </c>
      <c r="E429" s="127" t="s">
        <v>4834</v>
      </c>
      <c r="F429" s="123" t="s">
        <v>1476</v>
      </c>
      <c r="G429" s="127" t="s">
        <v>5498</v>
      </c>
      <c r="H429" s="130" t="s">
        <v>1477</v>
      </c>
    </row>
    <row r="430" spans="1:9" ht="30" customHeight="1" x14ac:dyDescent="0.2">
      <c r="A430" s="126">
        <v>230336</v>
      </c>
      <c r="B430" s="149">
        <v>43831</v>
      </c>
      <c r="C430" s="121">
        <v>48213</v>
      </c>
      <c r="D430" s="119" t="s">
        <v>20</v>
      </c>
      <c r="E430" s="127" t="s">
        <v>5539</v>
      </c>
      <c r="F430" s="123" t="s">
        <v>3518</v>
      </c>
      <c r="G430" s="127" t="s">
        <v>5360</v>
      </c>
      <c r="H430" s="130" t="s">
        <v>5290</v>
      </c>
    </row>
    <row r="431" spans="1:9" ht="30" customHeight="1" x14ac:dyDescent="0.2">
      <c r="A431" s="126">
        <v>2430074</v>
      </c>
      <c r="B431" s="121">
        <v>43647</v>
      </c>
      <c r="C431" s="121">
        <v>45838</v>
      </c>
      <c r="D431" s="119" t="s">
        <v>20</v>
      </c>
      <c r="E431" s="127" t="s">
        <v>5556</v>
      </c>
      <c r="F431" s="123" t="s">
        <v>2773</v>
      </c>
      <c r="G431" s="127" t="s">
        <v>5557</v>
      </c>
      <c r="H431" s="130" t="s">
        <v>5558</v>
      </c>
    </row>
    <row r="432" spans="1:9" s="176" customFormat="1" ht="30" customHeight="1" x14ac:dyDescent="0.2">
      <c r="A432" s="172">
        <v>2530295</v>
      </c>
      <c r="B432" s="186">
        <v>43891</v>
      </c>
      <c r="C432" s="186">
        <v>48273</v>
      </c>
      <c r="D432" s="171" t="s">
        <v>20</v>
      </c>
      <c r="E432" s="187" t="s">
        <v>6317</v>
      </c>
      <c r="F432" s="175" t="s">
        <v>2380</v>
      </c>
      <c r="G432" s="187" t="s">
        <v>5559</v>
      </c>
      <c r="H432" s="188" t="s">
        <v>5560</v>
      </c>
      <c r="I432" s="202"/>
    </row>
    <row r="433" spans="1:8" ht="30" customHeight="1" x14ac:dyDescent="0.2">
      <c r="A433" s="126">
        <v>3030071</v>
      </c>
      <c r="B433" s="121">
        <v>43831</v>
      </c>
      <c r="C433" s="121">
        <v>48213</v>
      </c>
      <c r="D433" s="119" t="s">
        <v>20</v>
      </c>
      <c r="E433" s="127" t="s">
        <v>5589</v>
      </c>
      <c r="F433" s="123" t="s">
        <v>1460</v>
      </c>
      <c r="G433" s="127" t="s">
        <v>5590</v>
      </c>
      <c r="H433" s="130" t="s">
        <v>1461</v>
      </c>
    </row>
    <row r="434" spans="1:8" ht="30" customHeight="1" x14ac:dyDescent="0.2">
      <c r="A434" s="126">
        <v>3030089</v>
      </c>
      <c r="B434" s="121">
        <v>43922</v>
      </c>
      <c r="C434" s="121">
        <v>48304</v>
      </c>
      <c r="D434" s="119" t="s">
        <v>20</v>
      </c>
      <c r="E434" s="137" t="s">
        <v>5591</v>
      </c>
      <c r="F434" s="106" t="s">
        <v>1467</v>
      </c>
      <c r="G434" s="108" t="s">
        <v>5592</v>
      </c>
      <c r="H434" s="107" t="s">
        <v>5593</v>
      </c>
    </row>
    <row r="435" spans="1:8" ht="30" customHeight="1" x14ac:dyDescent="0.2">
      <c r="A435" s="126">
        <v>2530329</v>
      </c>
      <c r="B435" s="121">
        <v>43952</v>
      </c>
      <c r="C435" s="121">
        <v>46142</v>
      </c>
      <c r="D435" s="119" t="s">
        <v>20</v>
      </c>
      <c r="E435" s="127" t="s">
        <v>1227</v>
      </c>
      <c r="F435" s="123" t="s">
        <v>3536</v>
      </c>
      <c r="G435" s="127" t="s">
        <v>5610</v>
      </c>
      <c r="H435" s="130" t="s">
        <v>5611</v>
      </c>
    </row>
    <row r="436" spans="1:8" ht="30" customHeight="1" x14ac:dyDescent="0.2">
      <c r="A436" s="126">
        <v>230344</v>
      </c>
      <c r="B436" s="121">
        <v>43922</v>
      </c>
      <c r="C436" s="121">
        <v>48304</v>
      </c>
      <c r="D436" s="119" t="s">
        <v>20</v>
      </c>
      <c r="E436" s="127" t="s">
        <v>5625</v>
      </c>
      <c r="F436" s="123" t="s">
        <v>2489</v>
      </c>
      <c r="G436" s="127" t="s">
        <v>5626</v>
      </c>
      <c r="H436" s="130" t="s">
        <v>5631</v>
      </c>
    </row>
    <row r="437" spans="1:8" ht="30" customHeight="1" x14ac:dyDescent="0.2">
      <c r="A437" s="126">
        <v>3030055</v>
      </c>
      <c r="B437" s="121">
        <v>44123</v>
      </c>
      <c r="C437" s="121">
        <v>47999</v>
      </c>
      <c r="D437" s="119" t="s">
        <v>6</v>
      </c>
      <c r="E437" s="127" t="s">
        <v>5671</v>
      </c>
      <c r="F437" s="123" t="s">
        <v>3001</v>
      </c>
      <c r="G437" s="127" t="s">
        <v>5672</v>
      </c>
      <c r="H437" s="130" t="s">
        <v>5673</v>
      </c>
    </row>
    <row r="438" spans="1:8" ht="30" customHeight="1" x14ac:dyDescent="0.2">
      <c r="A438" s="126">
        <v>530008</v>
      </c>
      <c r="B438" s="121">
        <v>44136</v>
      </c>
      <c r="C438" s="121">
        <v>46326</v>
      </c>
      <c r="D438" s="119" t="s">
        <v>20</v>
      </c>
      <c r="E438" s="127" t="s">
        <v>5712</v>
      </c>
      <c r="F438" s="123" t="s">
        <v>2716</v>
      </c>
      <c r="G438" s="127" t="s">
        <v>5713</v>
      </c>
      <c r="H438" s="130" t="s">
        <v>5714</v>
      </c>
    </row>
    <row r="439" spans="1:8" ht="30" customHeight="1" x14ac:dyDescent="0.2">
      <c r="A439" s="126">
        <v>3030097</v>
      </c>
      <c r="B439" s="121">
        <v>44197</v>
      </c>
      <c r="C439" s="121">
        <v>46387</v>
      </c>
      <c r="D439" s="119" t="s">
        <v>20</v>
      </c>
      <c r="E439" s="127" t="s">
        <v>5747</v>
      </c>
      <c r="F439" s="123" t="s">
        <v>3586</v>
      </c>
      <c r="G439" s="127" t="s">
        <v>5748</v>
      </c>
      <c r="H439" s="130" t="s">
        <v>5749</v>
      </c>
    </row>
    <row r="440" spans="1:8" ht="30" customHeight="1" x14ac:dyDescent="0.2">
      <c r="A440" s="126">
        <v>3130079</v>
      </c>
      <c r="B440" s="121">
        <v>44256</v>
      </c>
      <c r="C440" s="121">
        <v>47313</v>
      </c>
      <c r="D440" s="119" t="s">
        <v>20</v>
      </c>
      <c r="E440" s="127" t="s">
        <v>5781</v>
      </c>
      <c r="F440" s="123" t="s">
        <v>1702</v>
      </c>
      <c r="G440" s="127" t="s">
        <v>5782</v>
      </c>
      <c r="H440" s="130" t="s">
        <v>5783</v>
      </c>
    </row>
    <row r="441" spans="1:8" ht="30" customHeight="1" x14ac:dyDescent="0.2">
      <c r="A441" s="126">
        <v>230377</v>
      </c>
      <c r="B441" s="121">
        <v>44317</v>
      </c>
      <c r="C441" s="121">
        <v>46507</v>
      </c>
      <c r="D441" s="119" t="s">
        <v>20</v>
      </c>
      <c r="E441" s="127" t="s">
        <v>5827</v>
      </c>
      <c r="F441" s="123" t="s">
        <v>5828</v>
      </c>
      <c r="G441" s="127" t="s">
        <v>5829</v>
      </c>
      <c r="H441" s="130" t="s">
        <v>5830</v>
      </c>
    </row>
    <row r="442" spans="1:8" ht="30" customHeight="1" x14ac:dyDescent="0.2">
      <c r="A442" s="126">
        <v>230385</v>
      </c>
      <c r="B442" s="149">
        <v>44348</v>
      </c>
      <c r="C442" s="121">
        <v>46538</v>
      </c>
      <c r="D442" s="119" t="s">
        <v>20</v>
      </c>
      <c r="E442" s="127" t="s">
        <v>5865</v>
      </c>
      <c r="F442" s="123" t="s">
        <v>1980</v>
      </c>
      <c r="G442" s="127" t="s">
        <v>5866</v>
      </c>
      <c r="H442" s="130" t="s">
        <v>5867</v>
      </c>
    </row>
    <row r="443" spans="1:8" ht="30" customHeight="1" x14ac:dyDescent="0.2">
      <c r="A443" s="126">
        <v>2430108</v>
      </c>
      <c r="B443" s="149">
        <v>44386</v>
      </c>
      <c r="C443" s="121">
        <v>46576</v>
      </c>
      <c r="D443" s="119" t="s">
        <v>20</v>
      </c>
      <c r="E443" s="127" t="s">
        <v>5871</v>
      </c>
      <c r="F443" s="123" t="s">
        <v>4753</v>
      </c>
      <c r="G443" s="127" t="s">
        <v>5872</v>
      </c>
      <c r="H443" s="130" t="s">
        <v>5873</v>
      </c>
    </row>
    <row r="444" spans="1:8" ht="30" customHeight="1" x14ac:dyDescent="0.2">
      <c r="A444" s="126">
        <v>330045</v>
      </c>
      <c r="B444" s="121">
        <v>44440</v>
      </c>
      <c r="C444" s="121">
        <v>46630</v>
      </c>
      <c r="D444" s="119" t="s">
        <v>20</v>
      </c>
      <c r="E444" s="127" t="s">
        <v>1274</v>
      </c>
      <c r="F444" s="123" t="s">
        <v>537</v>
      </c>
      <c r="G444" s="127" t="s">
        <v>5893</v>
      </c>
      <c r="H444" s="130" t="s">
        <v>1275</v>
      </c>
    </row>
    <row r="445" spans="1:8" ht="30" customHeight="1" x14ac:dyDescent="0.2">
      <c r="A445" s="126">
        <v>2530337</v>
      </c>
      <c r="B445" s="121">
        <v>44470</v>
      </c>
      <c r="C445" s="121">
        <v>46660</v>
      </c>
      <c r="D445" s="119" t="s">
        <v>20</v>
      </c>
      <c r="E445" s="127" t="s">
        <v>5894</v>
      </c>
      <c r="F445" s="123" t="s">
        <v>5895</v>
      </c>
      <c r="G445" s="127" t="s">
        <v>5896</v>
      </c>
      <c r="H445" s="130" t="s">
        <v>5897</v>
      </c>
    </row>
    <row r="446" spans="1:8" ht="30" customHeight="1" x14ac:dyDescent="0.2">
      <c r="A446" s="126">
        <v>2530345</v>
      </c>
      <c r="B446" s="149">
        <v>44470</v>
      </c>
      <c r="C446" s="121">
        <v>46660</v>
      </c>
      <c r="D446" s="119" t="s">
        <v>20</v>
      </c>
      <c r="E446" s="127" t="s">
        <v>5608</v>
      </c>
      <c r="F446" s="123" t="s">
        <v>1769</v>
      </c>
      <c r="G446" s="127" t="s">
        <v>5935</v>
      </c>
      <c r="H446" s="130" t="s">
        <v>5609</v>
      </c>
    </row>
    <row r="447" spans="1:8" ht="30" customHeight="1" x14ac:dyDescent="0.2">
      <c r="A447" s="145">
        <v>1230020</v>
      </c>
      <c r="B447" s="150">
        <v>44470</v>
      </c>
      <c r="C447" s="143">
        <v>47483</v>
      </c>
      <c r="D447" s="144" t="s">
        <v>20</v>
      </c>
      <c r="E447" s="146" t="s">
        <v>4363</v>
      </c>
      <c r="F447" s="147" t="s">
        <v>1803</v>
      </c>
      <c r="G447" s="146" t="s">
        <v>4364</v>
      </c>
      <c r="H447" s="148" t="s">
        <v>5980</v>
      </c>
    </row>
    <row r="448" spans="1:8" ht="30" customHeight="1" x14ac:dyDescent="0.2">
      <c r="A448" s="126">
        <v>1830027</v>
      </c>
      <c r="B448" s="149">
        <v>44562</v>
      </c>
      <c r="C448" s="121">
        <v>46752</v>
      </c>
      <c r="D448" s="119" t="s">
        <v>20</v>
      </c>
      <c r="E448" s="127" t="s">
        <v>4172</v>
      </c>
      <c r="F448" s="123" t="s">
        <v>884</v>
      </c>
      <c r="G448" s="127" t="s">
        <v>5978</v>
      </c>
      <c r="H448" s="130" t="s">
        <v>5979</v>
      </c>
    </row>
    <row r="449" spans="1:8" ht="30" customHeight="1" x14ac:dyDescent="0.2">
      <c r="A449" s="126">
        <v>2530360</v>
      </c>
      <c r="B449" s="149">
        <v>44593</v>
      </c>
      <c r="C449" s="121">
        <v>47907</v>
      </c>
      <c r="D449" s="119" t="s">
        <v>20</v>
      </c>
      <c r="E449" s="127" t="s">
        <v>6005</v>
      </c>
      <c r="F449" s="123" t="s">
        <v>3530</v>
      </c>
      <c r="G449" s="127" t="s">
        <v>6006</v>
      </c>
      <c r="H449" s="130" t="s">
        <v>5333</v>
      </c>
    </row>
    <row r="450" spans="1:8" ht="30" customHeight="1" x14ac:dyDescent="0.2">
      <c r="A450" s="126">
        <v>2530352</v>
      </c>
      <c r="B450" s="149">
        <v>44562</v>
      </c>
      <c r="C450" s="121">
        <v>46752</v>
      </c>
      <c r="D450" s="119" t="s">
        <v>20</v>
      </c>
      <c r="E450" s="127" t="s">
        <v>4595</v>
      </c>
      <c r="F450" s="123" t="s">
        <v>3742</v>
      </c>
      <c r="G450" s="127" t="s">
        <v>6007</v>
      </c>
      <c r="H450" s="130" t="s">
        <v>4596</v>
      </c>
    </row>
    <row r="451" spans="1:8" ht="30" customHeight="1" x14ac:dyDescent="0.2">
      <c r="A451" s="12">
        <v>2530386</v>
      </c>
      <c r="B451" s="5">
        <v>44713</v>
      </c>
      <c r="C451" s="5">
        <v>46904</v>
      </c>
      <c r="D451" s="1" t="s">
        <v>20</v>
      </c>
      <c r="E451" s="9" t="s">
        <v>6049</v>
      </c>
      <c r="F451" s="4" t="s">
        <v>3192</v>
      </c>
      <c r="G451" s="9" t="s">
        <v>6050</v>
      </c>
      <c r="H451" s="10" t="s">
        <v>6051</v>
      </c>
    </row>
    <row r="452" spans="1:8" ht="30" customHeight="1" x14ac:dyDescent="0.2">
      <c r="A452" s="12">
        <v>2630046</v>
      </c>
      <c r="B452" s="5">
        <v>44562</v>
      </c>
      <c r="C452" s="5">
        <v>46752</v>
      </c>
      <c r="D452" s="1" t="s">
        <v>20</v>
      </c>
      <c r="E452" s="103" t="s">
        <v>6052</v>
      </c>
      <c r="F452" s="104" t="s">
        <v>2898</v>
      </c>
      <c r="G452" s="105" t="s">
        <v>6053</v>
      </c>
      <c r="H452" s="102" t="s">
        <v>2897</v>
      </c>
    </row>
    <row r="453" spans="1:8" ht="30" customHeight="1" x14ac:dyDescent="0.2">
      <c r="A453" s="12">
        <v>230369</v>
      </c>
      <c r="B453" s="112">
        <v>44713</v>
      </c>
      <c r="C453" s="5">
        <v>46203</v>
      </c>
      <c r="D453" s="1" t="s">
        <v>20</v>
      </c>
      <c r="E453" s="9" t="s">
        <v>6070</v>
      </c>
      <c r="F453" s="4" t="s">
        <v>5581</v>
      </c>
      <c r="G453" s="9" t="s">
        <v>6071</v>
      </c>
      <c r="H453" s="10" t="s">
        <v>6072</v>
      </c>
    </row>
    <row r="454" spans="1:8" ht="30" customHeight="1" x14ac:dyDescent="0.2">
      <c r="A454" s="12">
        <v>2430124</v>
      </c>
      <c r="B454" s="112">
        <v>44774</v>
      </c>
      <c r="C454" s="5">
        <v>46965</v>
      </c>
      <c r="D454" s="1" t="s">
        <v>20</v>
      </c>
      <c r="E454" s="9" t="s">
        <v>6112</v>
      </c>
      <c r="F454" s="4" t="s">
        <v>179</v>
      </c>
      <c r="G454" s="9" t="s">
        <v>6113</v>
      </c>
      <c r="H454" s="10" t="s">
        <v>6114</v>
      </c>
    </row>
    <row r="455" spans="1:8" ht="30" customHeight="1" x14ac:dyDescent="0.2">
      <c r="A455" s="139">
        <v>2630053</v>
      </c>
      <c r="B455" s="121">
        <v>44835</v>
      </c>
      <c r="C455" s="5">
        <v>46904</v>
      </c>
      <c r="D455" s="119" t="s">
        <v>20</v>
      </c>
      <c r="E455" s="127" t="s">
        <v>6147</v>
      </c>
      <c r="F455" s="123" t="s">
        <v>2590</v>
      </c>
      <c r="G455" s="127" t="s">
        <v>6148</v>
      </c>
      <c r="H455" s="130" t="s">
        <v>6149</v>
      </c>
    </row>
    <row r="456" spans="1:8" ht="30" customHeight="1" x14ac:dyDescent="0.2">
      <c r="A456" s="139">
        <v>1830035</v>
      </c>
      <c r="B456" s="121">
        <v>44805</v>
      </c>
      <c r="C456" s="5">
        <v>46996</v>
      </c>
      <c r="D456" s="119" t="s">
        <v>20</v>
      </c>
      <c r="E456" s="127" t="s">
        <v>6168</v>
      </c>
      <c r="F456" s="123" t="s">
        <v>4025</v>
      </c>
      <c r="G456" s="127" t="s">
        <v>6169</v>
      </c>
      <c r="H456" s="130" t="s">
        <v>4381</v>
      </c>
    </row>
    <row r="457" spans="1:8" ht="30" customHeight="1" x14ac:dyDescent="0.2">
      <c r="A457" s="139">
        <v>1430067</v>
      </c>
      <c r="B457" s="121">
        <v>44927</v>
      </c>
      <c r="C457" s="121">
        <v>47118</v>
      </c>
      <c r="D457" s="119" t="s">
        <v>20</v>
      </c>
      <c r="E457" s="127" t="s">
        <v>6212</v>
      </c>
      <c r="F457" s="123" t="s">
        <v>772</v>
      </c>
      <c r="G457" s="127" t="s">
        <v>6213</v>
      </c>
      <c r="H457" s="130" t="s">
        <v>6214</v>
      </c>
    </row>
    <row r="458" spans="1:8" ht="30" customHeight="1" x14ac:dyDescent="0.2">
      <c r="A458" s="139">
        <v>2430132</v>
      </c>
      <c r="B458" s="121">
        <v>44927</v>
      </c>
      <c r="C458" s="121">
        <v>47118</v>
      </c>
      <c r="D458" s="119" t="s">
        <v>20</v>
      </c>
      <c r="E458" s="127" t="s">
        <v>6222</v>
      </c>
      <c r="F458" s="123" t="s">
        <v>124</v>
      </c>
      <c r="G458" s="127" t="s">
        <v>6223</v>
      </c>
      <c r="H458" s="130" t="s">
        <v>6224</v>
      </c>
    </row>
    <row r="459" spans="1:8" ht="30" customHeight="1" x14ac:dyDescent="0.2">
      <c r="A459" s="139">
        <v>3130095</v>
      </c>
      <c r="B459" s="121">
        <v>44927</v>
      </c>
      <c r="C459" s="121">
        <v>47118</v>
      </c>
      <c r="D459" s="119" t="s">
        <v>20</v>
      </c>
      <c r="E459" s="127" t="s">
        <v>6225</v>
      </c>
      <c r="F459" s="123" t="s">
        <v>807</v>
      </c>
      <c r="G459" s="127" t="s">
        <v>6226</v>
      </c>
      <c r="H459" s="130" t="s">
        <v>6227</v>
      </c>
    </row>
    <row r="460" spans="1:8" ht="30" customHeight="1" x14ac:dyDescent="0.2">
      <c r="A460" s="139">
        <v>230393</v>
      </c>
      <c r="B460" s="121">
        <v>44743</v>
      </c>
      <c r="C460" s="121">
        <v>46904</v>
      </c>
      <c r="D460" s="119" t="s">
        <v>20</v>
      </c>
      <c r="E460" s="127" t="s">
        <v>6250</v>
      </c>
      <c r="F460" s="123" t="s">
        <v>1154</v>
      </c>
      <c r="G460" s="127" t="s">
        <v>6251</v>
      </c>
      <c r="H460" s="130" t="s">
        <v>6252</v>
      </c>
    </row>
    <row r="461" spans="1:8" ht="30" customHeight="1" x14ac:dyDescent="0.2">
      <c r="A461" s="12">
        <v>1630047</v>
      </c>
      <c r="B461" s="5">
        <v>45047</v>
      </c>
      <c r="C461" s="5">
        <v>47238</v>
      </c>
      <c r="D461" s="1" t="s">
        <v>20</v>
      </c>
      <c r="E461" s="103" t="s">
        <v>6288</v>
      </c>
      <c r="F461" s="104" t="s">
        <v>4942</v>
      </c>
      <c r="G461" s="105" t="s">
        <v>6289</v>
      </c>
      <c r="H461" s="102" t="s">
        <v>6290</v>
      </c>
    </row>
    <row r="462" spans="1:8" ht="30" customHeight="1" x14ac:dyDescent="0.2">
      <c r="A462" s="12">
        <v>2530402</v>
      </c>
      <c r="B462" s="5">
        <v>45139</v>
      </c>
      <c r="C462" s="5">
        <v>47330</v>
      </c>
      <c r="D462" s="1" t="s">
        <v>20</v>
      </c>
      <c r="E462" s="9" t="s">
        <v>6330</v>
      </c>
      <c r="F462" s="4" t="s">
        <v>6331</v>
      </c>
      <c r="G462" s="9" t="s">
        <v>6332</v>
      </c>
      <c r="H462" s="10" t="s">
        <v>6333</v>
      </c>
    </row>
    <row r="463" spans="1:8" ht="30" customHeight="1" x14ac:dyDescent="0.2">
      <c r="A463" s="12">
        <v>2530410</v>
      </c>
      <c r="B463" s="5">
        <v>45149</v>
      </c>
      <c r="C463" s="5">
        <v>47340</v>
      </c>
      <c r="D463" s="1" t="s">
        <v>20</v>
      </c>
      <c r="E463" s="9" t="s">
        <v>6334</v>
      </c>
      <c r="F463" s="4" t="s">
        <v>6335</v>
      </c>
      <c r="G463" s="9" t="s">
        <v>6336</v>
      </c>
      <c r="H463" s="10" t="s">
        <v>6337</v>
      </c>
    </row>
    <row r="464" spans="1:8" ht="30" customHeight="1" x14ac:dyDescent="0.2">
      <c r="A464" s="191">
        <v>330060</v>
      </c>
      <c r="B464" s="5">
        <v>45170</v>
      </c>
      <c r="C464" s="5">
        <v>47361</v>
      </c>
      <c r="D464" s="1" t="s">
        <v>20</v>
      </c>
      <c r="E464" s="103" t="s">
        <v>6338</v>
      </c>
      <c r="F464" s="4" t="s">
        <v>6339</v>
      </c>
      <c r="G464" s="9" t="s">
        <v>6340</v>
      </c>
      <c r="H464" s="10" t="s">
        <v>6341</v>
      </c>
    </row>
    <row r="465" spans="1:8" ht="30" customHeight="1" x14ac:dyDescent="0.2">
      <c r="A465" s="12">
        <v>2130047</v>
      </c>
      <c r="B465" s="5">
        <v>45170</v>
      </c>
      <c r="C465" s="5">
        <v>47361</v>
      </c>
      <c r="D465" s="1" t="s">
        <v>20</v>
      </c>
      <c r="E465" s="9" t="s">
        <v>6373</v>
      </c>
      <c r="F465" s="4" t="s">
        <v>6377</v>
      </c>
      <c r="G465" s="9" t="s">
        <v>6378</v>
      </c>
      <c r="H465" s="10" t="s">
        <v>2699</v>
      </c>
    </row>
    <row r="466" spans="1:8" ht="30" customHeight="1" x14ac:dyDescent="0.2">
      <c r="A466" s="12">
        <v>2430157</v>
      </c>
      <c r="B466" s="5">
        <v>45231</v>
      </c>
      <c r="C466" s="5">
        <v>47422</v>
      </c>
      <c r="D466" s="1" t="s">
        <v>20</v>
      </c>
      <c r="E466" s="103" t="s">
        <v>6399</v>
      </c>
      <c r="F466" s="104" t="s">
        <v>1829</v>
      </c>
      <c r="G466" s="105" t="s">
        <v>6400</v>
      </c>
      <c r="H466" s="102" t="s">
        <v>6401</v>
      </c>
    </row>
    <row r="467" spans="1:8" ht="30" customHeight="1" x14ac:dyDescent="0.2">
      <c r="A467" s="182">
        <v>2530428</v>
      </c>
      <c r="B467" s="113">
        <v>45292</v>
      </c>
      <c r="C467" s="17">
        <v>47483</v>
      </c>
      <c r="D467" s="111" t="s">
        <v>20</v>
      </c>
      <c r="E467" s="183" t="s">
        <v>6418</v>
      </c>
      <c r="F467" s="184" t="s">
        <v>6335</v>
      </c>
      <c r="G467" s="183" t="s">
        <v>6419</v>
      </c>
      <c r="H467" s="185" t="s">
        <v>6420</v>
      </c>
    </row>
    <row r="468" spans="1:8" ht="30" customHeight="1" x14ac:dyDescent="0.2">
      <c r="A468" s="12">
        <v>2430165</v>
      </c>
      <c r="B468" s="5">
        <v>45292</v>
      </c>
      <c r="C468" s="5">
        <v>47848</v>
      </c>
      <c r="D468" s="1" t="s">
        <v>20</v>
      </c>
      <c r="E468" s="103" t="s">
        <v>6421</v>
      </c>
      <c r="F468" s="104" t="s">
        <v>2243</v>
      </c>
      <c r="G468" s="105" t="s">
        <v>6422</v>
      </c>
      <c r="H468" s="102" t="s">
        <v>6423</v>
      </c>
    </row>
    <row r="469" spans="1:8" ht="30" customHeight="1" x14ac:dyDescent="0.2">
      <c r="A469" s="12">
        <v>2430173</v>
      </c>
      <c r="B469" s="5">
        <v>45335</v>
      </c>
      <c r="C469" s="5">
        <v>47526</v>
      </c>
      <c r="D469" s="1" t="s">
        <v>20</v>
      </c>
      <c r="E469" s="9" t="s">
        <v>6441</v>
      </c>
      <c r="F469" s="4" t="s">
        <v>6442</v>
      </c>
      <c r="G469" s="9" t="s">
        <v>6443</v>
      </c>
      <c r="H469" s="10" t="s">
        <v>6444</v>
      </c>
    </row>
    <row r="470" spans="1:8" ht="30" customHeight="1" x14ac:dyDescent="0.2">
      <c r="A470" s="139" t="s">
        <v>6516</v>
      </c>
      <c r="B470" s="121">
        <v>45413</v>
      </c>
      <c r="C470" s="5">
        <v>47603</v>
      </c>
      <c r="D470" s="119" t="s">
        <v>20</v>
      </c>
      <c r="E470" s="127" t="s">
        <v>6511</v>
      </c>
      <c r="F470" s="123" t="s">
        <v>268</v>
      </c>
      <c r="G470" s="127" t="s">
        <v>6512</v>
      </c>
      <c r="H470" s="130" t="s">
        <v>6513</v>
      </c>
    </row>
    <row r="471" spans="1:8" ht="30" customHeight="1" x14ac:dyDescent="0.2">
      <c r="A471" s="139" t="s">
        <v>6517</v>
      </c>
      <c r="B471" s="121">
        <v>45391</v>
      </c>
      <c r="C471" s="5">
        <v>46965</v>
      </c>
      <c r="D471" s="119" t="s">
        <v>20</v>
      </c>
      <c r="E471" s="127" t="s">
        <v>6514</v>
      </c>
      <c r="F471" s="123" t="s">
        <v>226</v>
      </c>
      <c r="G471" s="127" t="s">
        <v>6515</v>
      </c>
      <c r="H471" s="130" t="s">
        <v>2788</v>
      </c>
    </row>
    <row r="472" spans="1:8" ht="30" customHeight="1" x14ac:dyDescent="0.2">
      <c r="A472" s="139" t="s">
        <v>6608</v>
      </c>
      <c r="B472" s="121">
        <v>45536</v>
      </c>
      <c r="C472" s="5">
        <v>47352</v>
      </c>
      <c r="D472" s="119" t="s">
        <v>20</v>
      </c>
      <c r="E472" s="195" t="s">
        <v>6609</v>
      </c>
      <c r="F472" s="212" t="s">
        <v>6610</v>
      </c>
      <c r="G472" s="195" t="s">
        <v>6611</v>
      </c>
      <c r="H472" s="213" t="s">
        <v>6612</v>
      </c>
    </row>
    <row r="473" spans="1:8" ht="30" customHeight="1" x14ac:dyDescent="0.2">
      <c r="A473" s="139" t="s">
        <v>6613</v>
      </c>
      <c r="B473" s="121">
        <v>45536</v>
      </c>
      <c r="C473" s="5">
        <v>47726</v>
      </c>
      <c r="D473" s="119" t="s">
        <v>20</v>
      </c>
      <c r="E473" s="195" t="s">
        <v>6614</v>
      </c>
      <c r="F473" s="212" t="s">
        <v>6615</v>
      </c>
      <c r="G473" s="195" t="s">
        <v>6616</v>
      </c>
      <c r="H473" s="213" t="s">
        <v>6617</v>
      </c>
    </row>
    <row r="474" spans="1:8" ht="30" customHeight="1" x14ac:dyDescent="0.2">
      <c r="A474" s="215" t="s">
        <v>6672</v>
      </c>
      <c r="B474" s="143">
        <v>44805</v>
      </c>
      <c r="C474" s="17">
        <v>46996</v>
      </c>
      <c r="D474" s="144" t="s">
        <v>20</v>
      </c>
      <c r="E474" s="216" t="s">
        <v>4109</v>
      </c>
      <c r="F474" s="217" t="s">
        <v>548</v>
      </c>
      <c r="G474" s="216" t="s">
        <v>6671</v>
      </c>
      <c r="H474" s="218" t="s">
        <v>4110</v>
      </c>
    </row>
    <row r="475" spans="1:8" ht="30" customHeight="1" x14ac:dyDescent="0.2">
      <c r="A475" s="215" t="s">
        <v>6734</v>
      </c>
      <c r="B475" s="143">
        <v>45597</v>
      </c>
      <c r="C475" s="17">
        <v>47787</v>
      </c>
      <c r="D475" s="144" t="s">
        <v>20</v>
      </c>
      <c r="E475" s="216" t="s">
        <v>6688</v>
      </c>
      <c r="F475" s="217" t="s">
        <v>226</v>
      </c>
      <c r="G475" s="216" t="s">
        <v>6689</v>
      </c>
      <c r="H475" s="218" t="s">
        <v>1137</v>
      </c>
    </row>
    <row r="476" spans="1:8" ht="30" customHeight="1" x14ac:dyDescent="0.2">
      <c r="A476" s="215" t="s">
        <v>6751</v>
      </c>
      <c r="B476" s="143">
        <v>45689</v>
      </c>
      <c r="C476" s="17">
        <v>47879</v>
      </c>
      <c r="D476" s="144" t="s">
        <v>20</v>
      </c>
      <c r="E476" s="216" t="s">
        <v>6752</v>
      </c>
      <c r="F476" s="217" t="s">
        <v>6753</v>
      </c>
      <c r="G476" s="216" t="s">
        <v>6754</v>
      </c>
      <c r="H476" s="218" t="s">
        <v>6755</v>
      </c>
    </row>
    <row r="477" spans="1:8" ht="30" customHeight="1" x14ac:dyDescent="0.2">
      <c r="A477" s="215" t="s">
        <v>6778</v>
      </c>
      <c r="B477" s="143">
        <v>45689</v>
      </c>
      <c r="C477" s="17">
        <v>47879</v>
      </c>
      <c r="D477" s="144" t="s">
        <v>20</v>
      </c>
      <c r="E477" s="216" t="s">
        <v>6779</v>
      </c>
      <c r="F477" s="217" t="s">
        <v>6780</v>
      </c>
      <c r="G477" s="216" t="s">
        <v>6781</v>
      </c>
      <c r="H477" s="218" t="s">
        <v>6782</v>
      </c>
    </row>
    <row r="478" spans="1:8" ht="30" customHeight="1" x14ac:dyDescent="0.2">
      <c r="A478" s="215" t="s">
        <v>6802</v>
      </c>
      <c r="B478" s="143" t="s">
        <v>6803</v>
      </c>
      <c r="C478" s="17" t="s">
        <v>6804</v>
      </c>
      <c r="D478" s="144" t="s">
        <v>20</v>
      </c>
      <c r="E478" s="216" t="s">
        <v>6805</v>
      </c>
      <c r="F478" s="217" t="s">
        <v>6806</v>
      </c>
      <c r="G478" s="216" t="s">
        <v>6851</v>
      </c>
      <c r="H478" s="218" t="s">
        <v>1143</v>
      </c>
    </row>
    <row r="479" spans="1:8" ht="30" customHeight="1" x14ac:dyDescent="0.2">
      <c r="A479" s="215" t="s">
        <v>6836</v>
      </c>
      <c r="B479" s="143">
        <v>45748</v>
      </c>
      <c r="C479" s="17">
        <v>47938</v>
      </c>
      <c r="D479" s="144" t="s">
        <v>20</v>
      </c>
      <c r="E479" s="216" t="s">
        <v>6832</v>
      </c>
      <c r="F479" s="217" t="s">
        <v>6833</v>
      </c>
      <c r="G479" s="216" t="s">
        <v>6834</v>
      </c>
      <c r="H479" s="218" t="s">
        <v>6835</v>
      </c>
    </row>
    <row r="480" spans="1:8" ht="30" customHeight="1" x14ac:dyDescent="0.2">
      <c r="A480" s="215">
        <v>2530436</v>
      </c>
      <c r="B480" s="143" t="s">
        <v>6885</v>
      </c>
      <c r="C480" s="17" t="s">
        <v>6886</v>
      </c>
      <c r="D480" s="144" t="s">
        <v>20</v>
      </c>
      <c r="E480" s="216" t="s">
        <v>6889</v>
      </c>
      <c r="F480" s="217" t="s">
        <v>409</v>
      </c>
      <c r="G480" s="216" t="s">
        <v>6890</v>
      </c>
      <c r="H480" s="218" t="s">
        <v>3357</v>
      </c>
    </row>
    <row r="481" spans="1:9" ht="30" customHeight="1" x14ac:dyDescent="0.2">
      <c r="A481" s="215">
        <v>1230087</v>
      </c>
      <c r="B481" s="143">
        <v>46023</v>
      </c>
      <c r="C481" s="17">
        <v>48213</v>
      </c>
      <c r="D481" s="144" t="s">
        <v>20</v>
      </c>
      <c r="E481" s="216" t="s">
        <v>7017</v>
      </c>
      <c r="F481" s="217" t="s">
        <v>669</v>
      </c>
      <c r="G481" s="216" t="s">
        <v>7018</v>
      </c>
      <c r="H481" s="218" t="s">
        <v>7019</v>
      </c>
    </row>
    <row r="482" spans="1:9" ht="30" customHeight="1" x14ac:dyDescent="0.2">
      <c r="A482" s="145">
        <v>230476</v>
      </c>
      <c r="B482" s="150">
        <v>46054</v>
      </c>
      <c r="C482" s="150">
        <v>48244</v>
      </c>
      <c r="D482" s="144" t="s">
        <v>20</v>
      </c>
      <c r="E482" s="146" t="s">
        <v>7031</v>
      </c>
      <c r="F482" s="147" t="s">
        <v>3225</v>
      </c>
      <c r="G482" s="146" t="s">
        <v>7032</v>
      </c>
      <c r="H482" s="148" t="s">
        <v>7033</v>
      </c>
    </row>
    <row r="483" spans="1:9" ht="30" customHeight="1" x14ac:dyDescent="0.2">
      <c r="A483" s="126">
        <v>3130129</v>
      </c>
      <c r="B483" s="150">
        <v>46054</v>
      </c>
      <c r="C483" s="150">
        <v>48244</v>
      </c>
      <c r="D483" s="119" t="s">
        <v>20</v>
      </c>
      <c r="E483" s="127" t="s">
        <v>7034</v>
      </c>
      <c r="F483" s="123" t="s">
        <v>2395</v>
      </c>
      <c r="G483" s="127" t="s">
        <v>7035</v>
      </c>
      <c r="H483" s="130" t="s">
        <v>6008</v>
      </c>
    </row>
    <row r="484" spans="1:9" ht="30" customHeight="1" x14ac:dyDescent="0.2">
      <c r="A484" s="126">
        <v>1730011</v>
      </c>
      <c r="B484" s="150">
        <v>46023</v>
      </c>
      <c r="C484" s="150">
        <v>48213</v>
      </c>
      <c r="D484" s="119" t="s">
        <v>20</v>
      </c>
      <c r="E484" s="137" t="s">
        <v>2387</v>
      </c>
      <c r="F484" s="106" t="s">
        <v>2388</v>
      </c>
      <c r="G484" s="108" t="s">
        <v>2389</v>
      </c>
      <c r="H484" s="107" t="s">
        <v>2390</v>
      </c>
    </row>
    <row r="485" spans="1:9" ht="25.75" customHeight="1" x14ac:dyDescent="0.2">
      <c r="A485" s="264"/>
      <c r="B485" s="262"/>
      <c r="C485" s="281"/>
      <c r="D485" s="263"/>
      <c r="E485" s="282"/>
      <c r="F485" s="283"/>
      <c r="G485" s="282"/>
      <c r="H485" s="284"/>
    </row>
    <row r="486" spans="1:9" ht="25.75" customHeight="1" x14ac:dyDescent="0.2">
      <c r="A486" s="222"/>
      <c r="B486" s="220"/>
      <c r="C486" s="223"/>
      <c r="D486" s="221"/>
      <c r="E486" s="224"/>
      <c r="F486" s="225"/>
      <c r="G486" s="224"/>
      <c r="H486" s="226"/>
    </row>
    <row r="487" spans="1:9" ht="25.75" customHeight="1" x14ac:dyDescent="0.2">
      <c r="A487" s="222"/>
      <c r="B487" s="220"/>
      <c r="C487" s="223"/>
      <c r="D487" s="221"/>
      <c r="E487" s="224"/>
      <c r="F487" s="225"/>
      <c r="G487" s="224"/>
      <c r="H487" s="226"/>
    </row>
    <row r="488" spans="1:9" s="25" customFormat="1" ht="25.25" customHeight="1" x14ac:dyDescent="0.2">
      <c r="A488" s="222"/>
      <c r="B488" s="220"/>
      <c r="C488" s="223"/>
      <c r="D488" s="221"/>
      <c r="E488" s="224"/>
      <c r="F488" s="225"/>
      <c r="G488" s="224"/>
      <c r="H488" s="226"/>
      <c r="I488" s="219"/>
    </row>
    <row r="489" spans="1:9" x14ac:dyDescent="0.2">
      <c r="C489" s="223"/>
      <c r="E489" s="194"/>
      <c r="F489" s="61"/>
      <c r="G489" s="194"/>
      <c r="H489" s="55"/>
    </row>
    <row r="490" spans="1:9" x14ac:dyDescent="0.2">
      <c r="E490" s="194"/>
      <c r="F490" s="61"/>
      <c r="G490" s="194"/>
      <c r="H490" s="55"/>
    </row>
    <row r="491" spans="1:9" x14ac:dyDescent="0.2">
      <c r="E491" s="194"/>
      <c r="F491" s="61"/>
      <c r="G491" s="194"/>
      <c r="H491" s="55"/>
    </row>
    <row r="492" spans="1:9" x14ac:dyDescent="0.2">
      <c r="E492" s="194"/>
      <c r="F492" s="61"/>
      <c r="G492" s="194"/>
      <c r="H492" s="55"/>
    </row>
    <row r="493" spans="1:9" x14ac:dyDescent="0.2">
      <c r="E493" s="194"/>
      <c r="F493" s="61"/>
      <c r="G493" s="194"/>
      <c r="H493" s="55"/>
    </row>
    <row r="494" spans="1:9" x14ac:dyDescent="0.2">
      <c r="E494" s="194"/>
      <c r="F494" s="61"/>
      <c r="G494" s="194"/>
      <c r="H494" s="55"/>
    </row>
  </sheetData>
  <autoFilter ref="A2:H2" xr:uid="{4AEBB6FA-E463-4DF1-A115-BD55159F1E8C}"/>
  <dataConsolidate/>
  <phoneticPr fontId="4"/>
  <conditionalFormatting sqref="A329">
    <cfRule type="cellIs" dxfId="31" priority="2" operator="between">
      <formula>43586</formula>
      <formula>43830</formula>
    </cfRule>
  </conditionalFormatting>
  <conditionalFormatting sqref="A421:C428">
    <cfRule type="cellIs" dxfId="30" priority="49" stopIfTrue="1" operator="between">
      <formula>43586</formula>
      <formula>43830</formula>
    </cfRule>
  </conditionalFormatting>
  <conditionalFormatting sqref="B429 B431:B441 B444:B446 B450:B452 B461:B469">
    <cfRule type="cellIs" dxfId="29" priority="48" operator="between">
      <formula>43586</formula>
      <formula>43830</formula>
    </cfRule>
  </conditionalFormatting>
  <conditionalFormatting sqref="C2 C260:C281 C286:C304 C306:C349 C352:C368">
    <cfRule type="cellIs" dxfId="28" priority="137" operator="lessThan">
      <formula>42186</formula>
    </cfRule>
  </conditionalFormatting>
  <conditionalFormatting sqref="C10">
    <cfRule type="cellIs" dxfId="27" priority="68" operator="lessThan">
      <formula>42186</formula>
    </cfRule>
  </conditionalFormatting>
  <dataValidations count="10">
    <dataValidation type="list" imeMode="hiragana" allowBlank="1" showInputMessage="1" showErrorMessage="1" sqref="D482:D484 D429:D454 D461:D469" xr:uid="{99D48215-A8CB-4E3F-A282-7EEEBB8654D8}">
      <formula1>"病院,診療所,歯科,薬局,訪看"</formula1>
    </dataValidation>
    <dataValidation imeMode="off" allowBlank="1" showInputMessage="1" showErrorMessage="1" sqref="F482:F484 H482:H484 H421:H454 F421:F454 H461:H469 F461:F469 A330:A481 A2:A328 B2:C481 A482:C1048576" xr:uid="{92822C71-E892-4574-8988-62168EC77F03}"/>
    <dataValidation type="list" imeMode="hiragana" allowBlank="1" showInputMessage="1" showErrorMessage="1" sqref="D2:D6 D470:D481 D485:D1048576 D185 D455:D460 D294:D428 D260:D292 D207:D258" xr:uid="{548EFB36-1048-430C-9B6B-8A749E6C0D59}">
      <formula1>"病院,診療所,訪看,歯科,老健,薬局"</formula1>
    </dataValidation>
    <dataValidation imeMode="halfAlpha" allowBlank="1" showInputMessage="1" showErrorMessage="1" sqref="H352:H367 H306:H348 H286:H292 H294:H304" xr:uid="{D5777376-1FEB-4657-BB13-1BCFF850159D}"/>
    <dataValidation imeMode="on" allowBlank="1" showInputMessage="1" showErrorMessage="1" sqref="E4 E2 E388 E283 E350 E373:E376 E383 E81:E90" xr:uid="{908B2A64-A650-406D-83C9-9807CA3E08F7}"/>
    <dataValidation type="textLength" imeMode="halfAlpha" allowBlank="1" showErrorMessage="1" errorTitle="郵便番号エラー" error="７桁の郵便番号を入力してください。" sqref="F4 F373 F283 E381 F350 F383 E387 E369 E470:E471 E521:E65013 F352:F367 F306:F348 F286:F292 E455:E460 F294:F304 F81:F90" xr:uid="{FF215520-539D-4FFA-8801-501DE9AF44C5}">
      <formula1>7</formula1>
      <formula2>8</formula2>
    </dataValidation>
    <dataValidation imeMode="hiragana" allowBlank="1" showInputMessage="1" showErrorMessage="1" sqref="E482:E484 G482:G484 E352:E367 E306:E348 E286:E292 E421:E454 G421:G454 G461:G469 E461:E469 E294:E304" xr:uid="{A303B91A-422F-4ED0-9B90-7FA4DD2944DB}"/>
    <dataValidation imeMode="hiragana" allowBlank="1" showErrorMessage="1" sqref="G383:H383 G373:H373 G350:H350 G283:H283 G4:H4 G352:G367 G306:G348 G286:G292 G294:G304 G84:G90" xr:uid="{A29F2F05-B90B-4887-9471-264D57F19D70}"/>
    <dataValidation imeMode="halfAlpha" allowBlank="1" showErrorMessage="1" errorTitle="郵便番号エラー" error="７桁の郵便番号を入力してください。" sqref="E389" xr:uid="{D112A066-A870-4530-81DD-00C20C83F53E}"/>
    <dataValidation type="list" imeMode="hiragana" allowBlank="1" showInputMessage="1" showErrorMessage="1" sqref="D84:D90"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03"/>
  <sheetViews>
    <sheetView view="pageBreakPreview" zoomScale="60" zoomScaleNormal="70" workbookViewId="0">
      <pane xSplit="1" ySplit="2" topLeftCell="B580" activePane="bottomRight" state="frozen"/>
      <selection pane="topRight" activeCell="F1" sqref="F1"/>
      <selection pane="bottomLeft" activeCell="A2" sqref="A2"/>
      <selection pane="bottomRight" activeCell="A3" sqref="A3:XFD602"/>
    </sheetView>
  </sheetViews>
  <sheetFormatPr defaultColWidth="9" defaultRowHeight="13" x14ac:dyDescent="0.2"/>
  <cols>
    <col min="1" max="1" width="11.08984375" style="152" customWidth="1"/>
    <col min="2" max="2" width="17.08984375" style="151" customWidth="1"/>
    <col min="3" max="3" width="20.08984375" style="151" customWidth="1"/>
    <col min="4" max="4" width="11.90625" style="26" customWidth="1"/>
    <col min="5" max="5" width="32.08984375" style="153" customWidth="1"/>
    <col min="6" max="6" width="10.90625" style="154" customWidth="1"/>
    <col min="7" max="7" width="29.6328125" style="153" customWidth="1"/>
    <col min="8" max="8" width="15.6328125" style="34" customWidth="1"/>
    <col min="9" max="9" width="14.90625" style="155" customWidth="1"/>
  </cols>
  <sheetData>
    <row r="1" spans="1:9" x14ac:dyDescent="0.2">
      <c r="H1" s="280" t="s">
        <v>7056</v>
      </c>
    </row>
    <row r="2" spans="1:9" s="8" customFormat="1" ht="39" x14ac:dyDescent="0.2">
      <c r="A2" s="116" t="s">
        <v>0</v>
      </c>
      <c r="B2" s="114" t="s">
        <v>3607</v>
      </c>
      <c r="C2" s="117" t="s">
        <v>1</v>
      </c>
      <c r="D2" s="115" t="s">
        <v>2</v>
      </c>
      <c r="E2" s="6" t="s">
        <v>120</v>
      </c>
      <c r="F2" s="7" t="s">
        <v>121</v>
      </c>
      <c r="G2" s="6" t="s">
        <v>122</v>
      </c>
      <c r="H2" s="6" t="s">
        <v>123</v>
      </c>
      <c r="I2" s="200"/>
    </row>
    <row r="3" spans="1:9" ht="30" customHeight="1" x14ac:dyDescent="0.2">
      <c r="A3" s="120">
        <v>240101</v>
      </c>
      <c r="B3" s="121">
        <v>41821</v>
      </c>
      <c r="C3" s="121">
        <v>46203</v>
      </c>
      <c r="D3" s="119" t="s">
        <v>9</v>
      </c>
      <c r="E3" s="122" t="s">
        <v>45</v>
      </c>
      <c r="F3" s="123">
        <v>3720812</v>
      </c>
      <c r="G3" s="122" t="s">
        <v>10</v>
      </c>
      <c r="H3" s="124" t="s">
        <v>11</v>
      </c>
    </row>
    <row r="4" spans="1:9" ht="30" customHeight="1" x14ac:dyDescent="0.2">
      <c r="A4" s="120">
        <v>2440006</v>
      </c>
      <c r="B4" s="121">
        <v>41852</v>
      </c>
      <c r="C4" s="121">
        <v>46234</v>
      </c>
      <c r="D4" s="119" t="s">
        <v>9</v>
      </c>
      <c r="E4" s="138" t="s">
        <v>46</v>
      </c>
      <c r="F4" s="123">
        <v>3760004</v>
      </c>
      <c r="G4" s="127" t="s">
        <v>5165</v>
      </c>
      <c r="H4" s="130" t="s">
        <v>25</v>
      </c>
    </row>
    <row r="5" spans="1:9" ht="30" customHeight="1" x14ac:dyDescent="0.2">
      <c r="A5" s="120">
        <v>640029</v>
      </c>
      <c r="B5" s="121">
        <v>41852</v>
      </c>
      <c r="C5" s="121">
        <v>46234</v>
      </c>
      <c r="D5" s="119" t="s">
        <v>9</v>
      </c>
      <c r="E5" s="127" t="s">
        <v>47</v>
      </c>
      <c r="F5" s="123" t="s">
        <v>28</v>
      </c>
      <c r="G5" s="127" t="s">
        <v>29</v>
      </c>
      <c r="H5" s="130" t="s">
        <v>30</v>
      </c>
    </row>
    <row r="6" spans="1:9" ht="30" customHeight="1" x14ac:dyDescent="0.2">
      <c r="A6" s="126">
        <v>3040003</v>
      </c>
      <c r="B6" s="121">
        <v>41883</v>
      </c>
      <c r="C6" s="121">
        <v>46265</v>
      </c>
      <c r="D6" s="119" t="s">
        <v>9</v>
      </c>
      <c r="E6" s="127" t="s">
        <v>48</v>
      </c>
      <c r="F6" s="123" t="s">
        <v>31</v>
      </c>
      <c r="G6" s="128" t="s">
        <v>32</v>
      </c>
      <c r="H6" s="129" t="s">
        <v>33</v>
      </c>
    </row>
    <row r="7" spans="1:9" ht="30" customHeight="1" x14ac:dyDescent="0.2">
      <c r="A7" s="120">
        <v>2640001</v>
      </c>
      <c r="B7" s="125">
        <v>41914</v>
      </c>
      <c r="C7" s="125">
        <v>46295</v>
      </c>
      <c r="D7" s="119" t="s">
        <v>62</v>
      </c>
      <c r="E7" s="122" t="s">
        <v>65</v>
      </c>
      <c r="F7" s="123" t="s">
        <v>54</v>
      </c>
      <c r="G7" s="122" t="s">
        <v>66</v>
      </c>
      <c r="H7" s="124" t="s">
        <v>67</v>
      </c>
    </row>
    <row r="8" spans="1:9" s="176" customFormat="1" ht="30" customHeight="1" x14ac:dyDescent="0.2">
      <c r="A8" s="179">
        <v>3140027</v>
      </c>
      <c r="B8" s="173">
        <v>41913</v>
      </c>
      <c r="C8" s="173">
        <v>46295</v>
      </c>
      <c r="D8" s="171" t="s">
        <v>62</v>
      </c>
      <c r="E8" s="187" t="s">
        <v>7058</v>
      </c>
      <c r="F8" s="175" t="s">
        <v>70</v>
      </c>
      <c r="G8" s="187" t="s">
        <v>71</v>
      </c>
      <c r="H8" s="188" t="s">
        <v>72</v>
      </c>
      <c r="I8" s="202"/>
    </row>
    <row r="9" spans="1:9" ht="30" customHeight="1" x14ac:dyDescent="0.2">
      <c r="A9" s="126">
        <v>200709</v>
      </c>
      <c r="B9" s="121">
        <v>41821</v>
      </c>
      <c r="C9" s="121">
        <v>47907</v>
      </c>
      <c r="D9" s="119" t="s">
        <v>9</v>
      </c>
      <c r="E9" s="127" t="s">
        <v>99</v>
      </c>
      <c r="F9" s="123" t="s">
        <v>100</v>
      </c>
      <c r="G9" s="127" t="s">
        <v>1881</v>
      </c>
      <c r="H9" s="130" t="s">
        <v>101</v>
      </c>
    </row>
    <row r="10" spans="1:9" ht="30" customHeight="1" x14ac:dyDescent="0.2">
      <c r="A10" s="126">
        <v>2700284</v>
      </c>
      <c r="B10" s="121">
        <v>41821</v>
      </c>
      <c r="C10" s="121">
        <v>46265</v>
      </c>
      <c r="D10" s="119" t="s">
        <v>9</v>
      </c>
      <c r="E10" s="127" t="s">
        <v>106</v>
      </c>
      <c r="F10" s="123" t="s">
        <v>107</v>
      </c>
      <c r="G10" s="127" t="s">
        <v>1882</v>
      </c>
      <c r="H10" s="130" t="s">
        <v>108</v>
      </c>
    </row>
    <row r="11" spans="1:9" ht="30" customHeight="1" x14ac:dyDescent="0.2">
      <c r="A11" s="126">
        <v>3000320</v>
      </c>
      <c r="B11" s="121">
        <v>41821</v>
      </c>
      <c r="C11" s="121">
        <v>47269</v>
      </c>
      <c r="D11" s="156" t="s">
        <v>9</v>
      </c>
      <c r="E11" s="127" t="s">
        <v>109</v>
      </c>
      <c r="F11" s="123" t="s">
        <v>110</v>
      </c>
      <c r="G11" s="127" t="s">
        <v>111</v>
      </c>
      <c r="H11" s="130" t="s">
        <v>112</v>
      </c>
    </row>
    <row r="12" spans="1:9" ht="30" customHeight="1" x14ac:dyDescent="0.2">
      <c r="A12" s="120">
        <v>400093</v>
      </c>
      <c r="B12" s="125">
        <v>41821</v>
      </c>
      <c r="C12" s="125">
        <v>46873</v>
      </c>
      <c r="D12" s="119" t="s">
        <v>9</v>
      </c>
      <c r="E12" s="122" t="s">
        <v>1484</v>
      </c>
      <c r="F12" s="123" t="s">
        <v>124</v>
      </c>
      <c r="G12" s="122" t="s">
        <v>2253</v>
      </c>
      <c r="H12" s="124" t="s">
        <v>1485</v>
      </c>
    </row>
    <row r="13" spans="1:9" ht="30" customHeight="1" x14ac:dyDescent="0.2">
      <c r="A13" s="120">
        <v>2400398</v>
      </c>
      <c r="B13" s="125">
        <v>41821</v>
      </c>
      <c r="C13" s="125">
        <v>46326</v>
      </c>
      <c r="D13" s="119" t="s">
        <v>12</v>
      </c>
      <c r="E13" s="122" t="s">
        <v>1486</v>
      </c>
      <c r="F13" s="123" t="s">
        <v>1026</v>
      </c>
      <c r="G13" s="122" t="s">
        <v>2254</v>
      </c>
      <c r="H13" s="124" t="s">
        <v>2255</v>
      </c>
    </row>
    <row r="14" spans="1:9" ht="30" customHeight="1" x14ac:dyDescent="0.2">
      <c r="A14" s="120">
        <v>2400430</v>
      </c>
      <c r="B14" s="125">
        <v>41821</v>
      </c>
      <c r="C14" s="125">
        <v>47208</v>
      </c>
      <c r="D14" s="119" t="s">
        <v>9</v>
      </c>
      <c r="E14" s="122" t="s">
        <v>1487</v>
      </c>
      <c r="F14" s="123" t="s">
        <v>1052</v>
      </c>
      <c r="G14" s="122" t="s">
        <v>2256</v>
      </c>
      <c r="H14" s="124" t="s">
        <v>1488</v>
      </c>
    </row>
    <row r="15" spans="1:9" ht="30" customHeight="1" x14ac:dyDescent="0.2">
      <c r="A15" s="120">
        <v>2400737</v>
      </c>
      <c r="B15" s="125">
        <v>41821</v>
      </c>
      <c r="C15" s="125">
        <v>47573</v>
      </c>
      <c r="D15" s="119" t="s">
        <v>12</v>
      </c>
      <c r="E15" s="122" t="s">
        <v>1489</v>
      </c>
      <c r="F15" s="123" t="s">
        <v>1035</v>
      </c>
      <c r="G15" s="122" t="s">
        <v>1490</v>
      </c>
      <c r="H15" s="124" t="s">
        <v>6487</v>
      </c>
    </row>
    <row r="16" spans="1:9" ht="30" customHeight="1" x14ac:dyDescent="0.2">
      <c r="A16" s="120">
        <v>2401487</v>
      </c>
      <c r="B16" s="125">
        <v>41821</v>
      </c>
      <c r="C16" s="125">
        <v>47483</v>
      </c>
      <c r="D16" s="119" t="s">
        <v>12</v>
      </c>
      <c r="E16" s="122" t="s">
        <v>1491</v>
      </c>
      <c r="F16" s="123" t="s">
        <v>1833</v>
      </c>
      <c r="G16" s="122" t="s">
        <v>1492</v>
      </c>
      <c r="H16" s="124" t="s">
        <v>2257</v>
      </c>
    </row>
    <row r="17" spans="1:9" ht="30" customHeight="1" x14ac:dyDescent="0.2">
      <c r="A17" s="126">
        <v>2401610</v>
      </c>
      <c r="B17" s="125">
        <v>41821</v>
      </c>
      <c r="C17" s="125">
        <v>47817</v>
      </c>
      <c r="D17" s="119" t="s">
        <v>12</v>
      </c>
      <c r="E17" s="122" t="s">
        <v>5260</v>
      </c>
      <c r="F17" s="123" t="s">
        <v>1060</v>
      </c>
      <c r="G17" s="122" t="s">
        <v>1493</v>
      </c>
      <c r="H17" s="124" t="s">
        <v>1834</v>
      </c>
    </row>
    <row r="18" spans="1:9" ht="30" customHeight="1" x14ac:dyDescent="0.2">
      <c r="A18" s="126">
        <v>2401636</v>
      </c>
      <c r="B18" s="125">
        <v>41821</v>
      </c>
      <c r="C18" s="125">
        <v>47938</v>
      </c>
      <c r="D18" s="119" t="s">
        <v>26</v>
      </c>
      <c r="E18" s="122" t="s">
        <v>1494</v>
      </c>
      <c r="F18" s="123" t="s">
        <v>1052</v>
      </c>
      <c r="G18" s="122" t="s">
        <v>1495</v>
      </c>
      <c r="H18" s="124" t="s">
        <v>1496</v>
      </c>
    </row>
    <row r="19" spans="1:9" ht="30" customHeight="1" x14ac:dyDescent="0.2">
      <c r="A19" s="120">
        <v>200279</v>
      </c>
      <c r="B19" s="125">
        <v>41821</v>
      </c>
      <c r="C19" s="125">
        <v>47617</v>
      </c>
      <c r="D19" s="119" t="s">
        <v>9</v>
      </c>
      <c r="E19" s="122" t="s">
        <v>1497</v>
      </c>
      <c r="F19" s="123" t="s">
        <v>242</v>
      </c>
      <c r="G19" s="122" t="s">
        <v>2259</v>
      </c>
      <c r="H19" s="124" t="s">
        <v>1498</v>
      </c>
    </row>
    <row r="20" spans="1:9" ht="30" customHeight="1" x14ac:dyDescent="0.2">
      <c r="A20" s="120">
        <v>200352</v>
      </c>
      <c r="B20" s="125">
        <v>41821</v>
      </c>
      <c r="C20" s="125">
        <v>47391</v>
      </c>
      <c r="D20" s="119" t="s">
        <v>9</v>
      </c>
      <c r="E20" s="122" t="s">
        <v>4928</v>
      </c>
      <c r="F20" s="123" t="s">
        <v>1499</v>
      </c>
      <c r="G20" s="122" t="s">
        <v>2260</v>
      </c>
      <c r="H20" s="124" t="s">
        <v>1500</v>
      </c>
    </row>
    <row r="21" spans="1:9" ht="30" customHeight="1" x14ac:dyDescent="0.2">
      <c r="A21" s="120">
        <v>200436</v>
      </c>
      <c r="B21" s="125">
        <v>41821</v>
      </c>
      <c r="C21" s="125">
        <v>47603</v>
      </c>
      <c r="D21" s="119" t="s">
        <v>9</v>
      </c>
      <c r="E21" s="122" t="s">
        <v>5728</v>
      </c>
      <c r="F21" s="123" t="s">
        <v>240</v>
      </c>
      <c r="G21" s="122" t="s">
        <v>2261</v>
      </c>
      <c r="H21" s="124" t="s">
        <v>1501</v>
      </c>
    </row>
    <row r="22" spans="1:9" ht="30" customHeight="1" x14ac:dyDescent="0.2">
      <c r="A22" s="120">
        <v>200618</v>
      </c>
      <c r="B22" s="125">
        <v>41821</v>
      </c>
      <c r="C22" s="125">
        <v>47132</v>
      </c>
      <c r="D22" s="119" t="s">
        <v>9</v>
      </c>
      <c r="E22" s="122" t="s">
        <v>1503</v>
      </c>
      <c r="F22" s="123" t="s">
        <v>284</v>
      </c>
      <c r="G22" s="122" t="s">
        <v>2263</v>
      </c>
      <c r="H22" s="124" t="s">
        <v>1504</v>
      </c>
    </row>
    <row r="23" spans="1:9" ht="30" customHeight="1" x14ac:dyDescent="0.2">
      <c r="A23" s="120">
        <v>200642</v>
      </c>
      <c r="B23" s="125">
        <v>41821</v>
      </c>
      <c r="C23" s="125">
        <v>47405</v>
      </c>
      <c r="D23" s="119" t="s">
        <v>9</v>
      </c>
      <c r="E23" s="122" t="s">
        <v>1505</v>
      </c>
      <c r="F23" s="123" t="s">
        <v>2262</v>
      </c>
      <c r="G23" s="122" t="s">
        <v>2264</v>
      </c>
      <c r="H23" s="124" t="s">
        <v>1506</v>
      </c>
    </row>
    <row r="24" spans="1:9" ht="30" customHeight="1" x14ac:dyDescent="0.2">
      <c r="A24" s="120">
        <v>200873</v>
      </c>
      <c r="B24" s="125">
        <v>41821</v>
      </c>
      <c r="C24" s="125">
        <v>47391</v>
      </c>
      <c r="D24" s="119" t="s">
        <v>12</v>
      </c>
      <c r="E24" s="122" t="s">
        <v>1507</v>
      </c>
      <c r="F24" s="123" t="s">
        <v>1836</v>
      </c>
      <c r="G24" s="122" t="s">
        <v>1508</v>
      </c>
      <c r="H24" s="124" t="s">
        <v>2265</v>
      </c>
    </row>
    <row r="25" spans="1:9" ht="30" customHeight="1" x14ac:dyDescent="0.2">
      <c r="A25" s="120">
        <v>200881</v>
      </c>
      <c r="B25" s="125">
        <v>41821</v>
      </c>
      <c r="C25" s="125">
        <v>47391</v>
      </c>
      <c r="D25" s="119" t="s">
        <v>12</v>
      </c>
      <c r="E25" s="122" t="s">
        <v>1509</v>
      </c>
      <c r="F25" s="123" t="s">
        <v>1081</v>
      </c>
      <c r="G25" s="122" t="s">
        <v>1510</v>
      </c>
      <c r="H25" s="124" t="s">
        <v>2266</v>
      </c>
    </row>
    <row r="26" spans="1:9" ht="30" customHeight="1" x14ac:dyDescent="0.2">
      <c r="A26" s="120">
        <v>200915</v>
      </c>
      <c r="B26" s="125">
        <v>41821</v>
      </c>
      <c r="C26" s="125">
        <v>47573</v>
      </c>
      <c r="D26" s="119" t="s">
        <v>9</v>
      </c>
      <c r="E26" s="122" t="s">
        <v>1511</v>
      </c>
      <c r="F26" s="123" t="s">
        <v>227</v>
      </c>
      <c r="G26" s="122" t="s">
        <v>1512</v>
      </c>
      <c r="H26" s="124" t="s">
        <v>6488</v>
      </c>
    </row>
    <row r="27" spans="1:9" ht="30" customHeight="1" x14ac:dyDescent="0.2">
      <c r="A27" s="120">
        <v>200923</v>
      </c>
      <c r="B27" s="125">
        <v>41821</v>
      </c>
      <c r="C27" s="125">
        <v>47603</v>
      </c>
      <c r="D27" s="119" t="s">
        <v>12</v>
      </c>
      <c r="E27" s="122" t="s">
        <v>1513</v>
      </c>
      <c r="F27" s="123" t="s">
        <v>1115</v>
      </c>
      <c r="G27" s="122" t="s">
        <v>1514</v>
      </c>
      <c r="H27" s="124" t="s">
        <v>1835</v>
      </c>
    </row>
    <row r="28" spans="1:9" ht="30" customHeight="1" x14ac:dyDescent="0.2">
      <c r="A28" s="120">
        <v>200931</v>
      </c>
      <c r="B28" s="125">
        <v>41821</v>
      </c>
      <c r="C28" s="125">
        <v>47756</v>
      </c>
      <c r="D28" s="119" t="s">
        <v>9</v>
      </c>
      <c r="E28" s="122" t="s">
        <v>5255</v>
      </c>
      <c r="F28" s="123" t="s">
        <v>319</v>
      </c>
      <c r="G28" s="122" t="s">
        <v>1515</v>
      </c>
      <c r="H28" s="124" t="s">
        <v>1516</v>
      </c>
    </row>
    <row r="29" spans="1:9" ht="30" customHeight="1" x14ac:dyDescent="0.2">
      <c r="A29" s="120">
        <v>200980</v>
      </c>
      <c r="B29" s="125">
        <v>41821</v>
      </c>
      <c r="C29" s="125">
        <v>48152</v>
      </c>
      <c r="D29" s="119" t="s">
        <v>62</v>
      </c>
      <c r="E29" s="122" t="s">
        <v>1517</v>
      </c>
      <c r="F29" s="123" t="s">
        <v>350</v>
      </c>
      <c r="G29" s="122" t="s">
        <v>1518</v>
      </c>
      <c r="H29" s="124" t="s">
        <v>1519</v>
      </c>
    </row>
    <row r="30" spans="1:9" ht="30" customHeight="1" x14ac:dyDescent="0.2">
      <c r="A30" s="120">
        <v>201038</v>
      </c>
      <c r="B30" s="125">
        <v>41821</v>
      </c>
      <c r="C30" s="125">
        <v>46156</v>
      </c>
      <c r="D30" s="119" t="s">
        <v>62</v>
      </c>
      <c r="E30" s="122" t="s">
        <v>6685</v>
      </c>
      <c r="F30" s="123" t="s">
        <v>275</v>
      </c>
      <c r="G30" s="122" t="s">
        <v>1520</v>
      </c>
      <c r="H30" s="124" t="s">
        <v>1521</v>
      </c>
    </row>
    <row r="31" spans="1:9" ht="30" customHeight="1" x14ac:dyDescent="0.2">
      <c r="A31" s="120">
        <v>201061</v>
      </c>
      <c r="B31" s="125">
        <v>41821</v>
      </c>
      <c r="C31" s="125">
        <v>46356</v>
      </c>
      <c r="D31" s="119" t="s">
        <v>62</v>
      </c>
      <c r="E31" s="122" t="s">
        <v>1522</v>
      </c>
      <c r="F31" s="123" t="s">
        <v>247</v>
      </c>
      <c r="G31" s="122" t="s">
        <v>1523</v>
      </c>
      <c r="H31" s="124" t="s">
        <v>1524</v>
      </c>
    </row>
    <row r="32" spans="1:9" s="133" customFormat="1" ht="30" customHeight="1" x14ac:dyDescent="0.2">
      <c r="A32" s="120">
        <v>201160</v>
      </c>
      <c r="B32" s="125">
        <v>41821</v>
      </c>
      <c r="C32" s="125">
        <v>46843</v>
      </c>
      <c r="D32" s="119" t="s">
        <v>12</v>
      </c>
      <c r="E32" s="122" t="s">
        <v>1526</v>
      </c>
      <c r="F32" s="123" t="s">
        <v>1115</v>
      </c>
      <c r="G32" s="122" t="s">
        <v>1527</v>
      </c>
      <c r="H32" s="124" t="s">
        <v>1838</v>
      </c>
      <c r="I32" s="201"/>
    </row>
    <row r="33" spans="1:12" s="133" customFormat="1" ht="30" customHeight="1" x14ac:dyDescent="0.2">
      <c r="A33" s="120">
        <v>201194</v>
      </c>
      <c r="B33" s="125">
        <v>41821</v>
      </c>
      <c r="C33" s="125">
        <v>47238</v>
      </c>
      <c r="D33" s="119" t="s">
        <v>12</v>
      </c>
      <c r="E33" s="122" t="s">
        <v>1528</v>
      </c>
      <c r="F33" s="123" t="s">
        <v>1840</v>
      </c>
      <c r="G33" s="122" t="s">
        <v>1529</v>
      </c>
      <c r="H33" s="124" t="s">
        <v>1839</v>
      </c>
      <c r="I33" s="201"/>
    </row>
    <row r="34" spans="1:12" s="133" customFormat="1" ht="30" customHeight="1" x14ac:dyDescent="0.2">
      <c r="A34" s="126">
        <v>201210</v>
      </c>
      <c r="B34" s="125">
        <v>41821</v>
      </c>
      <c r="C34" s="125">
        <v>47391</v>
      </c>
      <c r="D34" s="119" t="s">
        <v>12</v>
      </c>
      <c r="E34" s="122" t="s">
        <v>1530</v>
      </c>
      <c r="F34" s="123" t="s">
        <v>1841</v>
      </c>
      <c r="G34" s="122" t="s">
        <v>4908</v>
      </c>
      <c r="H34" s="124" t="s">
        <v>1842</v>
      </c>
      <c r="I34" s="201"/>
    </row>
    <row r="35" spans="1:12" s="279" customFormat="1" ht="30" customHeight="1" x14ac:dyDescent="0.2">
      <c r="A35" s="172">
        <v>201236</v>
      </c>
      <c r="B35" s="173">
        <v>41821</v>
      </c>
      <c r="C35" s="132" t="s">
        <v>7057</v>
      </c>
      <c r="D35" s="171" t="s">
        <v>12</v>
      </c>
      <c r="E35" s="174" t="s">
        <v>1531</v>
      </c>
      <c r="F35" s="175" t="s">
        <v>236</v>
      </c>
      <c r="G35" s="174" t="s">
        <v>1532</v>
      </c>
      <c r="H35" s="170" t="s">
        <v>6477</v>
      </c>
      <c r="I35" s="275"/>
      <c r="J35" s="276"/>
      <c r="K35" s="276"/>
      <c r="L35" s="277"/>
    </row>
    <row r="36" spans="1:12" s="133" customFormat="1" ht="30" customHeight="1" x14ac:dyDescent="0.2">
      <c r="A36" s="120">
        <v>201335</v>
      </c>
      <c r="B36" s="125">
        <v>41821</v>
      </c>
      <c r="C36" s="125">
        <v>47938</v>
      </c>
      <c r="D36" s="119" t="s">
        <v>26</v>
      </c>
      <c r="E36" s="122" t="s">
        <v>5311</v>
      </c>
      <c r="F36" s="123" t="s">
        <v>240</v>
      </c>
      <c r="G36" s="122" t="s">
        <v>1533</v>
      </c>
      <c r="H36" s="124" t="s">
        <v>1534</v>
      </c>
      <c r="I36" s="201"/>
    </row>
    <row r="37" spans="1:12" s="133" customFormat="1" ht="30" customHeight="1" x14ac:dyDescent="0.2">
      <c r="A37" s="120">
        <v>201376</v>
      </c>
      <c r="B37" s="125">
        <v>41821</v>
      </c>
      <c r="C37" s="125">
        <v>47968</v>
      </c>
      <c r="D37" s="119" t="s">
        <v>26</v>
      </c>
      <c r="E37" s="122" t="s">
        <v>1535</v>
      </c>
      <c r="F37" s="181" t="s">
        <v>1837</v>
      </c>
      <c r="G37" s="180" t="s">
        <v>4808</v>
      </c>
      <c r="H37" s="124" t="s">
        <v>1536</v>
      </c>
      <c r="I37" s="201"/>
    </row>
    <row r="38" spans="1:12" s="133" customFormat="1" ht="30" customHeight="1" x14ac:dyDescent="0.2">
      <c r="A38" s="126">
        <v>201384</v>
      </c>
      <c r="B38" s="125">
        <v>41821</v>
      </c>
      <c r="C38" s="125">
        <v>47999</v>
      </c>
      <c r="D38" s="119" t="s">
        <v>12</v>
      </c>
      <c r="E38" s="122" t="s">
        <v>6708</v>
      </c>
      <c r="F38" s="123" t="s">
        <v>1095</v>
      </c>
      <c r="G38" s="122" t="s">
        <v>1537</v>
      </c>
      <c r="H38" s="124" t="s">
        <v>1843</v>
      </c>
      <c r="I38" s="201"/>
    </row>
    <row r="39" spans="1:12" ht="30" customHeight="1" x14ac:dyDescent="0.2">
      <c r="A39" s="120">
        <v>240093</v>
      </c>
      <c r="B39" s="125">
        <v>41821</v>
      </c>
      <c r="C39" s="125">
        <v>48244</v>
      </c>
      <c r="D39" s="119" t="s">
        <v>12</v>
      </c>
      <c r="E39" s="122" t="s">
        <v>1538</v>
      </c>
      <c r="F39" s="123" t="s">
        <v>1089</v>
      </c>
      <c r="G39" s="122" t="s">
        <v>1539</v>
      </c>
      <c r="H39" s="124" t="s">
        <v>1845</v>
      </c>
    </row>
    <row r="40" spans="1:12" ht="30" customHeight="1" x14ac:dyDescent="0.2">
      <c r="A40" s="120">
        <v>600148</v>
      </c>
      <c r="B40" s="125">
        <v>41821</v>
      </c>
      <c r="C40" s="125">
        <v>47587</v>
      </c>
      <c r="D40" s="119" t="s">
        <v>9</v>
      </c>
      <c r="E40" s="131" t="s">
        <v>5120</v>
      </c>
      <c r="F40" s="123" t="s">
        <v>1159</v>
      </c>
      <c r="G40" s="122" t="s">
        <v>6489</v>
      </c>
      <c r="H40" s="124" t="s">
        <v>1540</v>
      </c>
    </row>
    <row r="41" spans="1:12" ht="30" customHeight="1" x14ac:dyDescent="0.2">
      <c r="A41" s="126">
        <v>600205</v>
      </c>
      <c r="B41" s="125">
        <v>41821</v>
      </c>
      <c r="C41" s="125">
        <v>48213</v>
      </c>
      <c r="D41" s="119" t="s">
        <v>9</v>
      </c>
      <c r="E41" s="122" t="s">
        <v>1541</v>
      </c>
      <c r="F41" s="123" t="s">
        <v>1154</v>
      </c>
      <c r="G41" s="122" t="s">
        <v>2267</v>
      </c>
      <c r="H41" s="124" t="s">
        <v>1542</v>
      </c>
    </row>
    <row r="42" spans="1:12" ht="30" customHeight="1" x14ac:dyDescent="0.2">
      <c r="A42" s="120">
        <v>2500205</v>
      </c>
      <c r="B42" s="125">
        <v>41821</v>
      </c>
      <c r="C42" s="125">
        <v>46843</v>
      </c>
      <c r="D42" s="119" t="s">
        <v>9</v>
      </c>
      <c r="E42" s="122" t="s">
        <v>1544</v>
      </c>
      <c r="F42" s="123" t="s">
        <v>398</v>
      </c>
      <c r="G42" s="122" t="s">
        <v>2268</v>
      </c>
      <c r="H42" s="124" t="s">
        <v>1545</v>
      </c>
    </row>
    <row r="43" spans="1:12" ht="30" customHeight="1" x14ac:dyDescent="0.2">
      <c r="A43" s="120">
        <v>2500544</v>
      </c>
      <c r="B43" s="125">
        <v>41821</v>
      </c>
      <c r="C43" s="125">
        <v>47542</v>
      </c>
      <c r="D43" s="119" t="s">
        <v>9</v>
      </c>
      <c r="E43" s="122" t="s">
        <v>1546</v>
      </c>
      <c r="F43" s="123" t="s">
        <v>489</v>
      </c>
      <c r="G43" s="122" t="s">
        <v>2269</v>
      </c>
      <c r="H43" s="124" t="s">
        <v>1547</v>
      </c>
    </row>
    <row r="44" spans="1:12" ht="30" customHeight="1" x14ac:dyDescent="0.2">
      <c r="A44" s="120">
        <v>2500668</v>
      </c>
      <c r="B44" s="125">
        <v>41821</v>
      </c>
      <c r="C44" s="125">
        <v>46797</v>
      </c>
      <c r="D44" s="119" t="s">
        <v>9</v>
      </c>
      <c r="E44" s="122" t="s">
        <v>1548</v>
      </c>
      <c r="F44" s="123" t="s">
        <v>1847</v>
      </c>
      <c r="G44" s="122" t="s">
        <v>2270</v>
      </c>
      <c r="H44" s="124" t="s">
        <v>1549</v>
      </c>
    </row>
    <row r="45" spans="1:12" ht="30" customHeight="1" x14ac:dyDescent="0.2">
      <c r="A45" s="120">
        <v>2500700</v>
      </c>
      <c r="B45" s="125">
        <v>41821</v>
      </c>
      <c r="C45" s="125">
        <v>47514</v>
      </c>
      <c r="D45" s="119" t="s">
        <v>9</v>
      </c>
      <c r="E45" s="122" t="s">
        <v>5729</v>
      </c>
      <c r="F45" s="123" t="s">
        <v>465</v>
      </c>
      <c r="G45" s="122" t="s">
        <v>2271</v>
      </c>
      <c r="H45" s="124" t="s">
        <v>1550</v>
      </c>
    </row>
    <row r="46" spans="1:12" s="176" customFormat="1" ht="30" customHeight="1" x14ac:dyDescent="0.2">
      <c r="A46" s="179">
        <v>2500833</v>
      </c>
      <c r="B46" s="173">
        <v>41821</v>
      </c>
      <c r="C46" s="173">
        <v>46843</v>
      </c>
      <c r="D46" s="171" t="s">
        <v>9</v>
      </c>
      <c r="E46" s="174" t="s">
        <v>1551</v>
      </c>
      <c r="F46" s="175" t="s">
        <v>414</v>
      </c>
      <c r="G46" s="174" t="s">
        <v>2272</v>
      </c>
      <c r="H46" s="170" t="s">
        <v>2273</v>
      </c>
      <c r="I46" s="202"/>
    </row>
    <row r="47" spans="1:12" ht="30" customHeight="1" x14ac:dyDescent="0.2">
      <c r="A47" s="120">
        <v>2500841</v>
      </c>
      <c r="B47" s="125">
        <v>41821</v>
      </c>
      <c r="C47" s="125">
        <v>46314</v>
      </c>
      <c r="D47" s="119" t="s">
        <v>9</v>
      </c>
      <c r="E47" s="122" t="s">
        <v>1552</v>
      </c>
      <c r="F47" s="123" t="s">
        <v>1553</v>
      </c>
      <c r="G47" s="122" t="s">
        <v>2274</v>
      </c>
      <c r="H47" s="124" t="s">
        <v>2275</v>
      </c>
    </row>
    <row r="48" spans="1:12" ht="30" customHeight="1" x14ac:dyDescent="0.2">
      <c r="A48" s="120">
        <v>2500999</v>
      </c>
      <c r="B48" s="125">
        <v>41821</v>
      </c>
      <c r="C48" s="125">
        <v>47483</v>
      </c>
      <c r="D48" s="119" t="s">
        <v>9</v>
      </c>
      <c r="E48" s="122" t="s">
        <v>1554</v>
      </c>
      <c r="F48" s="123" t="s">
        <v>88</v>
      </c>
      <c r="G48" s="122" t="s">
        <v>2276</v>
      </c>
      <c r="H48" s="124" t="s">
        <v>1555</v>
      </c>
    </row>
    <row r="49" spans="1:8" ht="30" customHeight="1" x14ac:dyDescent="0.2">
      <c r="A49" s="120">
        <v>2501005</v>
      </c>
      <c r="B49" s="125">
        <v>41821</v>
      </c>
      <c r="C49" s="125">
        <v>47542</v>
      </c>
      <c r="D49" s="119" t="s">
        <v>9</v>
      </c>
      <c r="E49" s="122" t="s">
        <v>1556</v>
      </c>
      <c r="F49" s="123" t="s">
        <v>1557</v>
      </c>
      <c r="G49" s="122" t="s">
        <v>2277</v>
      </c>
      <c r="H49" s="124" t="s">
        <v>1558</v>
      </c>
    </row>
    <row r="50" spans="1:8" ht="30" customHeight="1" x14ac:dyDescent="0.2">
      <c r="A50" s="120">
        <v>2501070</v>
      </c>
      <c r="B50" s="125">
        <v>41821</v>
      </c>
      <c r="C50" s="125">
        <v>45808</v>
      </c>
      <c r="D50" s="119" t="s">
        <v>9</v>
      </c>
      <c r="E50" s="122" t="s">
        <v>1560</v>
      </c>
      <c r="F50" s="123" t="s">
        <v>1561</v>
      </c>
      <c r="G50" s="122" t="s">
        <v>2278</v>
      </c>
      <c r="H50" s="124" t="s">
        <v>1562</v>
      </c>
    </row>
    <row r="51" spans="1:8" ht="30" customHeight="1" x14ac:dyDescent="0.2">
      <c r="A51" s="120">
        <v>2501112</v>
      </c>
      <c r="B51" s="125">
        <v>41821</v>
      </c>
      <c r="C51" s="125">
        <v>46173</v>
      </c>
      <c r="D51" s="119" t="s">
        <v>9</v>
      </c>
      <c r="E51" s="122" t="s">
        <v>1563</v>
      </c>
      <c r="F51" s="123" t="s">
        <v>1229</v>
      </c>
      <c r="G51" s="122" t="s">
        <v>2279</v>
      </c>
      <c r="H51" s="124" t="s">
        <v>1564</v>
      </c>
    </row>
    <row r="52" spans="1:8" ht="30" customHeight="1" x14ac:dyDescent="0.2">
      <c r="A52" s="120">
        <v>2501120</v>
      </c>
      <c r="B52" s="125">
        <v>41821</v>
      </c>
      <c r="C52" s="125">
        <v>46203</v>
      </c>
      <c r="D52" s="119" t="s">
        <v>9</v>
      </c>
      <c r="E52" s="122" t="s">
        <v>1565</v>
      </c>
      <c r="F52" s="123" t="s">
        <v>1566</v>
      </c>
      <c r="G52" s="122" t="s">
        <v>2280</v>
      </c>
      <c r="H52" s="124" t="s">
        <v>1567</v>
      </c>
    </row>
    <row r="53" spans="1:8" ht="30" customHeight="1" x14ac:dyDescent="0.2">
      <c r="A53" s="120">
        <v>2501187</v>
      </c>
      <c r="B53" s="125">
        <v>41821</v>
      </c>
      <c r="C53" s="125">
        <v>46843</v>
      </c>
      <c r="D53" s="119" t="s">
        <v>12</v>
      </c>
      <c r="E53" s="122" t="s">
        <v>1569</v>
      </c>
      <c r="F53" s="123" t="s">
        <v>1183</v>
      </c>
      <c r="G53" s="122" t="s">
        <v>2281</v>
      </c>
      <c r="H53" s="124" t="s">
        <v>1570</v>
      </c>
    </row>
    <row r="54" spans="1:8" ht="30" customHeight="1" x14ac:dyDescent="0.2">
      <c r="A54" s="120">
        <v>2501203</v>
      </c>
      <c r="B54" s="125">
        <v>41821</v>
      </c>
      <c r="C54" s="125">
        <v>47330</v>
      </c>
      <c r="D54" s="119" t="s">
        <v>1849</v>
      </c>
      <c r="E54" s="122" t="s">
        <v>1571</v>
      </c>
      <c r="F54" s="123" t="s">
        <v>1572</v>
      </c>
      <c r="G54" s="122" t="s">
        <v>1573</v>
      </c>
      <c r="H54" s="124" t="s">
        <v>1848</v>
      </c>
    </row>
    <row r="55" spans="1:8" ht="30" customHeight="1" x14ac:dyDescent="0.2">
      <c r="A55" s="120">
        <v>2501237</v>
      </c>
      <c r="B55" s="125">
        <v>41821</v>
      </c>
      <c r="C55" s="125">
        <v>47163</v>
      </c>
      <c r="D55" s="119" t="s">
        <v>1849</v>
      </c>
      <c r="E55" s="122" t="s">
        <v>1574</v>
      </c>
      <c r="F55" s="123" t="s">
        <v>1183</v>
      </c>
      <c r="G55" s="122" t="s">
        <v>1850</v>
      </c>
      <c r="H55" s="124" t="s">
        <v>1851</v>
      </c>
    </row>
    <row r="56" spans="1:8" ht="30" customHeight="1" x14ac:dyDescent="0.2">
      <c r="A56" s="120">
        <v>2501260</v>
      </c>
      <c r="B56" s="125">
        <v>41821</v>
      </c>
      <c r="C56" s="125">
        <v>47587</v>
      </c>
      <c r="D56" s="119" t="s">
        <v>12</v>
      </c>
      <c r="E56" s="122" t="s">
        <v>5119</v>
      </c>
      <c r="F56" s="123" t="s">
        <v>429</v>
      </c>
      <c r="G56" s="122" t="s">
        <v>1575</v>
      </c>
      <c r="H56" s="124" t="s">
        <v>6491</v>
      </c>
    </row>
    <row r="57" spans="1:8" ht="30" customHeight="1" x14ac:dyDescent="0.2">
      <c r="A57" s="120">
        <v>2501369</v>
      </c>
      <c r="B57" s="125">
        <v>41821</v>
      </c>
      <c r="C57" s="125">
        <v>47938</v>
      </c>
      <c r="D57" s="119" t="s">
        <v>12</v>
      </c>
      <c r="E57" s="122" t="s">
        <v>1576</v>
      </c>
      <c r="F57" s="123" t="s">
        <v>1193</v>
      </c>
      <c r="G57" s="122" t="s">
        <v>1577</v>
      </c>
      <c r="H57" s="124" t="s">
        <v>1852</v>
      </c>
    </row>
    <row r="58" spans="1:8" ht="30" customHeight="1" x14ac:dyDescent="0.2">
      <c r="A58" s="120">
        <v>2501393</v>
      </c>
      <c r="B58" s="125">
        <v>41821</v>
      </c>
      <c r="C58" s="125">
        <v>48182</v>
      </c>
      <c r="D58" s="119" t="s">
        <v>62</v>
      </c>
      <c r="E58" s="122" t="s">
        <v>1578</v>
      </c>
      <c r="F58" s="123" t="s">
        <v>467</v>
      </c>
      <c r="G58" s="122" t="s">
        <v>1579</v>
      </c>
      <c r="H58" s="124" t="s">
        <v>1580</v>
      </c>
    </row>
    <row r="59" spans="1:8" ht="30" customHeight="1" x14ac:dyDescent="0.2">
      <c r="A59" s="120">
        <v>2501401</v>
      </c>
      <c r="B59" s="125">
        <v>41821</v>
      </c>
      <c r="C59" s="125">
        <v>48213</v>
      </c>
      <c r="D59" s="119" t="s">
        <v>62</v>
      </c>
      <c r="E59" s="122" t="s">
        <v>1581</v>
      </c>
      <c r="F59" s="123" t="s">
        <v>1582</v>
      </c>
      <c r="G59" s="122" t="s">
        <v>1583</v>
      </c>
      <c r="H59" s="124" t="s">
        <v>1584</v>
      </c>
    </row>
    <row r="60" spans="1:8" ht="30" customHeight="1" x14ac:dyDescent="0.2">
      <c r="A60" s="120">
        <v>2501427</v>
      </c>
      <c r="B60" s="125">
        <v>41821</v>
      </c>
      <c r="C60" s="125">
        <v>46081</v>
      </c>
      <c r="D60" s="119" t="s">
        <v>62</v>
      </c>
      <c r="E60" s="122" t="s">
        <v>1585</v>
      </c>
      <c r="F60" s="123" t="s">
        <v>407</v>
      </c>
      <c r="G60" s="122" t="s">
        <v>1586</v>
      </c>
      <c r="H60" s="124" t="s">
        <v>1587</v>
      </c>
    </row>
    <row r="61" spans="1:8" ht="30" customHeight="1" x14ac:dyDescent="0.2">
      <c r="A61" s="120">
        <v>2501476</v>
      </c>
      <c r="B61" s="125">
        <v>41821</v>
      </c>
      <c r="C61" s="125">
        <v>46265</v>
      </c>
      <c r="D61" s="119" t="s">
        <v>12</v>
      </c>
      <c r="E61" s="122" t="s">
        <v>1588</v>
      </c>
      <c r="F61" s="123" t="s">
        <v>105</v>
      </c>
      <c r="G61" s="122" t="s">
        <v>1589</v>
      </c>
      <c r="H61" s="124" t="s">
        <v>1590</v>
      </c>
    </row>
    <row r="62" spans="1:8" ht="30" customHeight="1" x14ac:dyDescent="0.2">
      <c r="A62" s="120">
        <v>2501500</v>
      </c>
      <c r="B62" s="125">
        <v>41821</v>
      </c>
      <c r="C62" s="125">
        <v>46356</v>
      </c>
      <c r="D62" s="119" t="s">
        <v>62</v>
      </c>
      <c r="E62" s="122" t="s">
        <v>1591</v>
      </c>
      <c r="F62" s="123" t="s">
        <v>1592</v>
      </c>
      <c r="G62" s="122" t="s">
        <v>1593</v>
      </c>
      <c r="H62" s="124" t="s">
        <v>1594</v>
      </c>
    </row>
    <row r="63" spans="1:8" ht="30" customHeight="1" x14ac:dyDescent="0.2">
      <c r="A63" s="120">
        <v>2501559</v>
      </c>
      <c r="B63" s="125">
        <v>41821</v>
      </c>
      <c r="C63" s="125">
        <v>46630</v>
      </c>
      <c r="D63" s="119" t="s">
        <v>9</v>
      </c>
      <c r="E63" s="122" t="s">
        <v>1595</v>
      </c>
      <c r="F63" s="123" t="s">
        <v>1853</v>
      </c>
      <c r="G63" s="122" t="s">
        <v>1596</v>
      </c>
      <c r="H63" s="124" t="s">
        <v>1854</v>
      </c>
    </row>
    <row r="64" spans="1:8" ht="30" customHeight="1" x14ac:dyDescent="0.2">
      <c r="A64" s="120">
        <v>2501575</v>
      </c>
      <c r="B64" s="125">
        <v>41821</v>
      </c>
      <c r="C64" s="125">
        <v>46721</v>
      </c>
      <c r="D64" s="119" t="s">
        <v>12</v>
      </c>
      <c r="E64" s="122" t="s">
        <v>4863</v>
      </c>
      <c r="F64" s="123" t="s">
        <v>91</v>
      </c>
      <c r="G64" s="122" t="s">
        <v>1597</v>
      </c>
      <c r="H64" s="124" t="s">
        <v>1598</v>
      </c>
    </row>
    <row r="65" spans="1:12" ht="30" customHeight="1" x14ac:dyDescent="0.2">
      <c r="A65" s="120">
        <v>2501617</v>
      </c>
      <c r="B65" s="125">
        <v>41821</v>
      </c>
      <c r="C65" s="125">
        <v>46904</v>
      </c>
      <c r="D65" s="119" t="s">
        <v>12</v>
      </c>
      <c r="E65" s="122" t="s">
        <v>1599</v>
      </c>
      <c r="F65" s="123" t="s">
        <v>1230</v>
      </c>
      <c r="G65" s="122" t="s">
        <v>1600</v>
      </c>
      <c r="H65" s="124" t="s">
        <v>1857</v>
      </c>
    </row>
    <row r="66" spans="1:12" ht="30" customHeight="1" x14ac:dyDescent="0.2">
      <c r="A66" s="120">
        <v>2501690</v>
      </c>
      <c r="B66" s="125">
        <v>41821</v>
      </c>
      <c r="C66" s="125">
        <v>47269</v>
      </c>
      <c r="D66" s="119" t="s">
        <v>12</v>
      </c>
      <c r="E66" s="122" t="s">
        <v>1601</v>
      </c>
      <c r="F66" s="123" t="s">
        <v>1223</v>
      </c>
      <c r="G66" s="122" t="s">
        <v>1602</v>
      </c>
      <c r="H66" s="124" t="s">
        <v>5634</v>
      </c>
    </row>
    <row r="67" spans="1:12" ht="30" customHeight="1" x14ac:dyDescent="0.2">
      <c r="A67" s="126">
        <v>2501732</v>
      </c>
      <c r="B67" s="125">
        <v>41821</v>
      </c>
      <c r="C67" s="125">
        <v>45260</v>
      </c>
      <c r="D67" s="119" t="s">
        <v>12</v>
      </c>
      <c r="E67" s="122" t="s">
        <v>1603</v>
      </c>
      <c r="F67" s="123" t="s">
        <v>1183</v>
      </c>
      <c r="G67" s="122" t="s">
        <v>1604</v>
      </c>
      <c r="H67" s="124" t="s">
        <v>1858</v>
      </c>
    </row>
    <row r="68" spans="1:12" ht="30" customHeight="1" x14ac:dyDescent="0.2">
      <c r="A68" s="120">
        <v>2501765</v>
      </c>
      <c r="B68" s="125">
        <v>41821</v>
      </c>
      <c r="C68" s="125">
        <v>47633</v>
      </c>
      <c r="D68" s="119" t="s">
        <v>12</v>
      </c>
      <c r="E68" s="122" t="s">
        <v>1855</v>
      </c>
      <c r="F68" s="123" t="s">
        <v>1856</v>
      </c>
      <c r="G68" s="122" t="s">
        <v>1605</v>
      </c>
      <c r="H68" s="124" t="s">
        <v>1859</v>
      </c>
    </row>
    <row r="69" spans="1:12" ht="30" customHeight="1" x14ac:dyDescent="0.2">
      <c r="A69" s="120">
        <v>2501773</v>
      </c>
      <c r="B69" s="125">
        <v>41821</v>
      </c>
      <c r="C69" s="125">
        <v>45442</v>
      </c>
      <c r="D69" s="119" t="s">
        <v>12</v>
      </c>
      <c r="E69" s="122" t="s">
        <v>1860</v>
      </c>
      <c r="F69" s="123" t="s">
        <v>2155</v>
      </c>
      <c r="G69" s="122" t="s">
        <v>1606</v>
      </c>
      <c r="H69" s="124" t="s">
        <v>2282</v>
      </c>
    </row>
    <row r="70" spans="1:12" ht="30" customHeight="1" x14ac:dyDescent="0.2">
      <c r="A70" s="120">
        <v>2501781</v>
      </c>
      <c r="B70" s="125">
        <v>41821</v>
      </c>
      <c r="C70" s="125">
        <v>47637</v>
      </c>
      <c r="D70" s="119" t="s">
        <v>12</v>
      </c>
      <c r="E70" s="122" t="s">
        <v>1607</v>
      </c>
      <c r="F70" s="123" t="s">
        <v>1856</v>
      </c>
      <c r="G70" s="122" t="s">
        <v>1608</v>
      </c>
      <c r="H70" s="124" t="s">
        <v>2283</v>
      </c>
    </row>
    <row r="71" spans="1:12" ht="30" customHeight="1" x14ac:dyDescent="0.2">
      <c r="A71" s="120">
        <v>2501872</v>
      </c>
      <c r="B71" s="125">
        <v>41821</v>
      </c>
      <c r="C71" s="125">
        <v>47968</v>
      </c>
      <c r="D71" s="119" t="s">
        <v>12</v>
      </c>
      <c r="E71" s="122" t="s">
        <v>1610</v>
      </c>
      <c r="F71" s="123" t="s">
        <v>52</v>
      </c>
      <c r="G71" s="122" t="s">
        <v>1611</v>
      </c>
      <c r="H71" s="124" t="s">
        <v>2284</v>
      </c>
    </row>
    <row r="72" spans="1:12" ht="30" customHeight="1" x14ac:dyDescent="0.2">
      <c r="A72" s="120">
        <v>2700243</v>
      </c>
      <c r="B72" s="125">
        <v>41821</v>
      </c>
      <c r="C72" s="125">
        <v>47999</v>
      </c>
      <c r="D72" s="119" t="s">
        <v>9</v>
      </c>
      <c r="E72" s="122" t="s">
        <v>1613</v>
      </c>
      <c r="F72" s="123" t="s">
        <v>1238</v>
      </c>
      <c r="G72" s="122" t="s">
        <v>2285</v>
      </c>
      <c r="H72" s="124" t="s">
        <v>1614</v>
      </c>
    </row>
    <row r="73" spans="1:12" ht="30" customHeight="1" x14ac:dyDescent="0.2">
      <c r="A73" s="120">
        <v>300285</v>
      </c>
      <c r="B73" s="125">
        <v>41821</v>
      </c>
      <c r="C73" s="125">
        <v>47208</v>
      </c>
      <c r="D73" s="119" t="s">
        <v>12</v>
      </c>
      <c r="E73" s="122" t="s">
        <v>5194</v>
      </c>
      <c r="F73" s="123" t="s">
        <v>2286</v>
      </c>
      <c r="G73" s="122" t="s">
        <v>2287</v>
      </c>
      <c r="H73" s="124" t="s">
        <v>2288</v>
      </c>
    </row>
    <row r="74" spans="1:12" ht="30" customHeight="1" x14ac:dyDescent="0.2">
      <c r="A74" s="120">
        <v>300293</v>
      </c>
      <c r="B74" s="125">
        <v>41821</v>
      </c>
      <c r="C74" s="125">
        <v>47634</v>
      </c>
      <c r="D74" s="119" t="s">
        <v>9</v>
      </c>
      <c r="E74" s="122" t="s">
        <v>1615</v>
      </c>
      <c r="F74" s="123" t="s">
        <v>537</v>
      </c>
      <c r="G74" s="122" t="s">
        <v>1616</v>
      </c>
      <c r="H74" s="124" t="s">
        <v>1617</v>
      </c>
    </row>
    <row r="75" spans="1:12" ht="30" customHeight="1" x14ac:dyDescent="0.2">
      <c r="A75" s="120">
        <v>300327</v>
      </c>
      <c r="B75" s="125">
        <v>41821</v>
      </c>
      <c r="C75" s="125">
        <v>48105</v>
      </c>
      <c r="D75" s="119" t="s">
        <v>12</v>
      </c>
      <c r="E75" s="122" t="s">
        <v>1618</v>
      </c>
      <c r="F75" s="123" t="s">
        <v>1861</v>
      </c>
      <c r="G75" s="122" t="s">
        <v>1619</v>
      </c>
      <c r="H75" s="124" t="s">
        <v>1862</v>
      </c>
      <c r="I75" s="219"/>
      <c r="J75" s="25"/>
      <c r="K75" s="25"/>
      <c r="L75" s="25"/>
    </row>
    <row r="76" spans="1:12" ht="30" customHeight="1" x14ac:dyDescent="0.2">
      <c r="A76" s="120">
        <v>2600054</v>
      </c>
      <c r="B76" s="125">
        <v>41821</v>
      </c>
      <c r="C76" s="125">
        <v>47391</v>
      </c>
      <c r="D76" s="119" t="s">
        <v>9</v>
      </c>
      <c r="E76" s="122" t="s">
        <v>4933</v>
      </c>
      <c r="F76" s="123" t="s">
        <v>565</v>
      </c>
      <c r="G76" s="122" t="s">
        <v>2289</v>
      </c>
      <c r="H76" s="124" t="s">
        <v>1620</v>
      </c>
    </row>
    <row r="77" spans="1:12" ht="30" customHeight="1" x14ac:dyDescent="0.2">
      <c r="A77" s="120">
        <v>2600369</v>
      </c>
      <c r="B77" s="125">
        <v>41821</v>
      </c>
      <c r="C77" s="125">
        <v>47191</v>
      </c>
      <c r="D77" s="119" t="s">
        <v>9</v>
      </c>
      <c r="E77" s="122" t="s">
        <v>1622</v>
      </c>
      <c r="F77" s="123" t="s">
        <v>565</v>
      </c>
      <c r="G77" s="122" t="s">
        <v>2290</v>
      </c>
      <c r="H77" s="124" t="s">
        <v>1623</v>
      </c>
    </row>
    <row r="78" spans="1:12" ht="30" customHeight="1" x14ac:dyDescent="0.2">
      <c r="A78" s="120">
        <v>2600419</v>
      </c>
      <c r="B78" s="125">
        <v>41821</v>
      </c>
      <c r="C78" s="125">
        <v>47709</v>
      </c>
      <c r="D78" s="119" t="s">
        <v>12</v>
      </c>
      <c r="E78" s="122" t="s">
        <v>5166</v>
      </c>
      <c r="F78" s="123" t="s">
        <v>2291</v>
      </c>
      <c r="G78" s="122" t="s">
        <v>2292</v>
      </c>
      <c r="H78" s="124" t="s">
        <v>2293</v>
      </c>
    </row>
    <row r="79" spans="1:12" ht="30" customHeight="1" x14ac:dyDescent="0.2">
      <c r="A79" s="120">
        <v>2600468</v>
      </c>
      <c r="B79" s="125">
        <v>41821</v>
      </c>
      <c r="C79" s="125">
        <v>46904</v>
      </c>
      <c r="D79" s="119" t="s">
        <v>9</v>
      </c>
      <c r="E79" s="122" t="s">
        <v>5141</v>
      </c>
      <c r="F79" s="123" t="s">
        <v>592</v>
      </c>
      <c r="G79" s="122" t="s">
        <v>2294</v>
      </c>
      <c r="H79" s="124" t="s">
        <v>1624</v>
      </c>
    </row>
    <row r="80" spans="1:12" ht="30" customHeight="1" x14ac:dyDescent="0.2">
      <c r="A80" s="120">
        <v>2600617</v>
      </c>
      <c r="B80" s="125">
        <v>41821</v>
      </c>
      <c r="C80" s="125">
        <v>46142</v>
      </c>
      <c r="D80" s="119" t="s">
        <v>9</v>
      </c>
      <c r="E80" s="122" t="s">
        <v>1625</v>
      </c>
      <c r="F80" s="123" t="s">
        <v>2295</v>
      </c>
      <c r="G80" s="122" t="s">
        <v>2296</v>
      </c>
      <c r="H80" s="124" t="s">
        <v>2297</v>
      </c>
      <c r="I80" s="219"/>
      <c r="J80" s="25"/>
      <c r="K80" s="25"/>
      <c r="L80" s="25"/>
    </row>
    <row r="81" spans="1:9" ht="30" customHeight="1" x14ac:dyDescent="0.2">
      <c r="A81" s="120">
        <v>2600757</v>
      </c>
      <c r="B81" s="125">
        <v>41821</v>
      </c>
      <c r="C81" s="125">
        <v>46507</v>
      </c>
      <c r="D81" s="119" t="s">
        <v>12</v>
      </c>
      <c r="E81" s="122" t="s">
        <v>1626</v>
      </c>
      <c r="F81" s="123" t="s">
        <v>1287</v>
      </c>
      <c r="G81" s="122" t="s">
        <v>1627</v>
      </c>
      <c r="H81" s="124" t="s">
        <v>1628</v>
      </c>
    </row>
    <row r="82" spans="1:9" ht="30" customHeight="1" x14ac:dyDescent="0.2">
      <c r="A82" s="126">
        <v>2600849</v>
      </c>
      <c r="B82" s="125">
        <v>41821</v>
      </c>
      <c r="C82" s="125">
        <v>47717</v>
      </c>
      <c r="D82" s="119" t="s">
        <v>12</v>
      </c>
      <c r="E82" s="122" t="s">
        <v>5170</v>
      </c>
      <c r="F82" s="123" t="s">
        <v>2188</v>
      </c>
      <c r="G82" s="122" t="s">
        <v>1629</v>
      </c>
      <c r="H82" s="124" t="s">
        <v>2298</v>
      </c>
    </row>
    <row r="83" spans="1:9" ht="30" customHeight="1" x14ac:dyDescent="0.2">
      <c r="A83" s="120">
        <v>1100056</v>
      </c>
      <c r="B83" s="125">
        <v>41821</v>
      </c>
      <c r="C83" s="125">
        <v>47726</v>
      </c>
      <c r="D83" s="119" t="s">
        <v>9</v>
      </c>
      <c r="E83" s="122" t="s">
        <v>1630</v>
      </c>
      <c r="F83" s="123" t="s">
        <v>617</v>
      </c>
      <c r="G83" s="174" t="s">
        <v>6607</v>
      </c>
      <c r="H83" s="124" t="s">
        <v>1631</v>
      </c>
    </row>
    <row r="84" spans="1:9" ht="30" customHeight="1" x14ac:dyDescent="0.2">
      <c r="A84" s="120">
        <v>1100080</v>
      </c>
      <c r="B84" s="125">
        <v>41821</v>
      </c>
      <c r="C84" s="125">
        <v>45199</v>
      </c>
      <c r="D84" s="119" t="s">
        <v>9</v>
      </c>
      <c r="E84" s="122" t="s">
        <v>1632</v>
      </c>
      <c r="F84" s="123" t="s">
        <v>1304</v>
      </c>
      <c r="G84" s="122" t="s">
        <v>2299</v>
      </c>
      <c r="H84" s="124" t="s">
        <v>1633</v>
      </c>
    </row>
    <row r="85" spans="1:9" ht="30" customHeight="1" x14ac:dyDescent="0.2">
      <c r="A85" s="120">
        <v>1100122</v>
      </c>
      <c r="B85" s="125">
        <v>41821</v>
      </c>
      <c r="C85" s="125">
        <v>47380</v>
      </c>
      <c r="D85" s="119" t="s">
        <v>12</v>
      </c>
      <c r="E85" s="122" t="s">
        <v>1634</v>
      </c>
      <c r="F85" s="123" t="s">
        <v>1304</v>
      </c>
      <c r="G85" s="122" t="s">
        <v>2300</v>
      </c>
      <c r="H85" s="124" t="s">
        <v>2301</v>
      </c>
    </row>
    <row r="86" spans="1:9" ht="30" customHeight="1" x14ac:dyDescent="0.2">
      <c r="A86" s="120">
        <v>1100239</v>
      </c>
      <c r="B86" s="125">
        <v>41821</v>
      </c>
      <c r="C86" s="125">
        <v>47828</v>
      </c>
      <c r="D86" s="119" t="s">
        <v>9</v>
      </c>
      <c r="E86" s="122" t="s">
        <v>5261</v>
      </c>
      <c r="F86" s="123" t="s">
        <v>1635</v>
      </c>
      <c r="G86" s="122" t="s">
        <v>2302</v>
      </c>
      <c r="H86" s="124" t="s">
        <v>1636</v>
      </c>
    </row>
    <row r="87" spans="1:9" ht="30" customHeight="1" x14ac:dyDescent="0.2">
      <c r="A87" s="120">
        <v>1100353</v>
      </c>
      <c r="B87" s="125">
        <v>41821</v>
      </c>
      <c r="C87" s="125">
        <v>47269</v>
      </c>
      <c r="D87" s="119" t="s">
        <v>12</v>
      </c>
      <c r="E87" s="122" t="s">
        <v>1637</v>
      </c>
      <c r="F87" s="123" t="s">
        <v>1321</v>
      </c>
      <c r="G87" s="122" t="s">
        <v>1638</v>
      </c>
      <c r="H87" s="124" t="s">
        <v>2303</v>
      </c>
    </row>
    <row r="88" spans="1:9" ht="30" customHeight="1" x14ac:dyDescent="0.2">
      <c r="A88" s="120">
        <v>1140003</v>
      </c>
      <c r="B88" s="125">
        <v>41821</v>
      </c>
      <c r="C88" s="125">
        <v>46142</v>
      </c>
      <c r="D88" s="119" t="s">
        <v>12</v>
      </c>
      <c r="E88" s="122" t="s">
        <v>1639</v>
      </c>
      <c r="F88" s="123" t="s">
        <v>1300</v>
      </c>
      <c r="G88" s="122" t="s">
        <v>1640</v>
      </c>
      <c r="H88" s="124" t="s">
        <v>1641</v>
      </c>
    </row>
    <row r="89" spans="1:9" s="176" customFormat="1" ht="30" customHeight="1" x14ac:dyDescent="0.2">
      <c r="A89" s="120">
        <v>1140011</v>
      </c>
      <c r="B89" s="125">
        <v>41821</v>
      </c>
      <c r="C89" s="125">
        <v>46142</v>
      </c>
      <c r="D89" s="119" t="s">
        <v>12</v>
      </c>
      <c r="E89" s="122" t="s">
        <v>1642</v>
      </c>
      <c r="F89" s="123" t="s">
        <v>1318</v>
      </c>
      <c r="G89" s="122" t="s">
        <v>1643</v>
      </c>
      <c r="H89" s="124" t="s">
        <v>1863</v>
      </c>
      <c r="I89" s="202"/>
    </row>
    <row r="90" spans="1:9" ht="30" customHeight="1" x14ac:dyDescent="0.2">
      <c r="A90" s="120">
        <v>1200047</v>
      </c>
      <c r="B90" s="125">
        <v>41821</v>
      </c>
      <c r="C90" s="125">
        <v>47391</v>
      </c>
      <c r="D90" s="119" t="s">
        <v>9</v>
      </c>
      <c r="E90" s="122" t="s">
        <v>4932</v>
      </c>
      <c r="F90" s="123" t="s">
        <v>669</v>
      </c>
      <c r="G90" s="122" t="s">
        <v>2304</v>
      </c>
      <c r="H90" s="124" t="s">
        <v>1644</v>
      </c>
    </row>
    <row r="91" spans="1:9" ht="30" customHeight="1" x14ac:dyDescent="0.2">
      <c r="A91" s="120">
        <v>1200120</v>
      </c>
      <c r="B91" s="125">
        <v>41821</v>
      </c>
      <c r="C91" s="125">
        <v>46843</v>
      </c>
      <c r="D91" s="119" t="s">
        <v>9</v>
      </c>
      <c r="E91" s="122" t="s">
        <v>1645</v>
      </c>
      <c r="F91" s="123" t="s">
        <v>701</v>
      </c>
      <c r="G91" s="122" t="s">
        <v>2305</v>
      </c>
      <c r="H91" s="124" t="s">
        <v>1646</v>
      </c>
    </row>
    <row r="92" spans="1:9" ht="30" customHeight="1" x14ac:dyDescent="0.2">
      <c r="A92" s="120">
        <v>1200161</v>
      </c>
      <c r="B92" s="125">
        <v>41821</v>
      </c>
      <c r="C92" s="125">
        <v>48304</v>
      </c>
      <c r="D92" s="119" t="s">
        <v>9</v>
      </c>
      <c r="E92" s="122" t="s">
        <v>1647</v>
      </c>
      <c r="F92" s="123" t="s">
        <v>1648</v>
      </c>
      <c r="G92" s="122" t="s">
        <v>2306</v>
      </c>
      <c r="H92" s="124" t="s">
        <v>1649</v>
      </c>
    </row>
    <row r="93" spans="1:9" ht="30" customHeight="1" x14ac:dyDescent="0.2">
      <c r="A93" s="120">
        <v>1200187</v>
      </c>
      <c r="B93" s="125">
        <v>41821</v>
      </c>
      <c r="C93" s="125">
        <v>46783</v>
      </c>
      <c r="D93" s="119" t="s">
        <v>9</v>
      </c>
      <c r="E93" s="122" t="s">
        <v>1650</v>
      </c>
      <c r="F93" s="123" t="s">
        <v>688</v>
      </c>
      <c r="G93" s="122" t="s">
        <v>2307</v>
      </c>
      <c r="H93" s="124" t="s">
        <v>1651</v>
      </c>
    </row>
    <row r="94" spans="1:9" ht="30" customHeight="1" x14ac:dyDescent="0.2">
      <c r="A94" s="120">
        <v>1200369</v>
      </c>
      <c r="B94" s="125">
        <v>41821</v>
      </c>
      <c r="C94" s="125">
        <v>48304</v>
      </c>
      <c r="D94" s="119" t="s">
        <v>9</v>
      </c>
      <c r="E94" s="122" t="s">
        <v>1652</v>
      </c>
      <c r="F94" s="123" t="s">
        <v>710</v>
      </c>
      <c r="G94" s="122" t="s">
        <v>2308</v>
      </c>
      <c r="H94" s="124" t="s">
        <v>1653</v>
      </c>
    </row>
    <row r="95" spans="1:9" ht="30" customHeight="1" x14ac:dyDescent="0.2">
      <c r="A95" s="120">
        <v>1200385</v>
      </c>
      <c r="B95" s="125">
        <v>41821</v>
      </c>
      <c r="C95" s="125">
        <v>46203</v>
      </c>
      <c r="D95" s="119" t="s">
        <v>9</v>
      </c>
      <c r="E95" s="122" t="s">
        <v>1654</v>
      </c>
      <c r="F95" s="123" t="s">
        <v>1338</v>
      </c>
      <c r="G95" s="122" t="s">
        <v>2309</v>
      </c>
      <c r="H95" s="124" t="s">
        <v>1655</v>
      </c>
    </row>
    <row r="96" spans="1:9" ht="30" customHeight="1" x14ac:dyDescent="0.2">
      <c r="A96" s="120">
        <v>1200534</v>
      </c>
      <c r="B96" s="125">
        <v>41821</v>
      </c>
      <c r="C96" s="125">
        <v>48121</v>
      </c>
      <c r="D96" s="119" t="s">
        <v>62</v>
      </c>
      <c r="E96" s="122" t="s">
        <v>1656</v>
      </c>
      <c r="F96" s="123" t="s">
        <v>730</v>
      </c>
      <c r="G96" s="122" t="s">
        <v>1657</v>
      </c>
      <c r="H96" s="124" t="s">
        <v>1658</v>
      </c>
    </row>
    <row r="97" spans="1:12" s="176" customFormat="1" ht="30" customHeight="1" x14ac:dyDescent="0.2">
      <c r="A97" s="179">
        <v>1200617</v>
      </c>
      <c r="B97" s="173">
        <v>41821</v>
      </c>
      <c r="C97" s="173">
        <v>47573</v>
      </c>
      <c r="D97" s="171" t="s">
        <v>12</v>
      </c>
      <c r="E97" s="174" t="s">
        <v>1659</v>
      </c>
      <c r="F97" s="175" t="s">
        <v>1660</v>
      </c>
      <c r="G97" s="174" t="s">
        <v>1661</v>
      </c>
      <c r="H97" s="170" t="s">
        <v>1662</v>
      </c>
      <c r="I97" s="275"/>
      <c r="J97" s="276"/>
      <c r="K97" s="277"/>
      <c r="L97" s="278"/>
    </row>
    <row r="98" spans="1:12" ht="30" customHeight="1" x14ac:dyDescent="0.2">
      <c r="A98" s="126">
        <v>1200633</v>
      </c>
      <c r="B98" s="125">
        <v>41821</v>
      </c>
      <c r="C98" s="125">
        <v>47391</v>
      </c>
      <c r="D98" s="119" t="s">
        <v>12</v>
      </c>
      <c r="E98" s="122" t="s">
        <v>1663</v>
      </c>
      <c r="F98" s="123" t="s">
        <v>1343</v>
      </c>
      <c r="G98" s="122" t="s">
        <v>1664</v>
      </c>
      <c r="H98" s="124" t="s">
        <v>1665</v>
      </c>
    </row>
    <row r="99" spans="1:12" ht="30" customHeight="1" x14ac:dyDescent="0.2">
      <c r="A99" s="126">
        <v>1200658</v>
      </c>
      <c r="B99" s="125">
        <v>41821</v>
      </c>
      <c r="C99" s="125">
        <v>47452</v>
      </c>
      <c r="D99" s="119" t="s">
        <v>12</v>
      </c>
      <c r="E99" s="122" t="s">
        <v>1666</v>
      </c>
      <c r="F99" s="123" t="s">
        <v>1338</v>
      </c>
      <c r="G99" s="122" t="s">
        <v>1667</v>
      </c>
      <c r="H99" s="124" t="s">
        <v>1864</v>
      </c>
    </row>
    <row r="100" spans="1:12" ht="30" customHeight="1" x14ac:dyDescent="0.2">
      <c r="A100" s="126">
        <v>1240001</v>
      </c>
      <c r="B100" s="125">
        <v>41821</v>
      </c>
      <c r="C100" s="125">
        <v>48121</v>
      </c>
      <c r="D100" s="119" t="s">
        <v>26</v>
      </c>
      <c r="E100" s="122" t="s">
        <v>1669</v>
      </c>
      <c r="F100" s="123" t="s">
        <v>669</v>
      </c>
      <c r="G100" s="122" t="s">
        <v>1670</v>
      </c>
      <c r="H100" s="124" t="s">
        <v>1671</v>
      </c>
    </row>
    <row r="101" spans="1:12" ht="30" customHeight="1" x14ac:dyDescent="0.2">
      <c r="A101" s="120">
        <v>1700236</v>
      </c>
      <c r="B101" s="125">
        <v>41821</v>
      </c>
      <c r="C101" s="125">
        <v>48029</v>
      </c>
      <c r="D101" s="119" t="s">
        <v>9</v>
      </c>
      <c r="E101" s="122" t="s">
        <v>4954</v>
      </c>
      <c r="F101" s="123" t="s">
        <v>114</v>
      </c>
      <c r="G101" s="122" t="s">
        <v>1672</v>
      </c>
      <c r="H101" s="124" t="s">
        <v>1673</v>
      </c>
    </row>
    <row r="102" spans="1:12" ht="30" customHeight="1" x14ac:dyDescent="0.2">
      <c r="A102" s="120">
        <v>1300136</v>
      </c>
      <c r="B102" s="125">
        <v>41821</v>
      </c>
      <c r="C102" s="125">
        <v>46857</v>
      </c>
      <c r="D102" s="119" t="s">
        <v>9</v>
      </c>
      <c r="E102" s="131" t="s">
        <v>1674</v>
      </c>
      <c r="F102" s="123" t="s">
        <v>1675</v>
      </c>
      <c r="G102" s="122" t="s">
        <v>2310</v>
      </c>
      <c r="H102" s="124" t="s">
        <v>1676</v>
      </c>
    </row>
    <row r="103" spans="1:12" ht="30" customHeight="1" x14ac:dyDescent="0.2">
      <c r="A103" s="120">
        <v>1300185</v>
      </c>
      <c r="B103" s="125">
        <v>41821</v>
      </c>
      <c r="C103" s="125">
        <v>48304</v>
      </c>
      <c r="D103" s="119" t="s">
        <v>9</v>
      </c>
      <c r="E103" s="122" t="s">
        <v>1677</v>
      </c>
      <c r="F103" s="123" t="s">
        <v>1353</v>
      </c>
      <c r="G103" s="122" t="s">
        <v>2311</v>
      </c>
      <c r="H103" s="124" t="s">
        <v>1678</v>
      </c>
    </row>
    <row r="104" spans="1:12" ht="30" customHeight="1" x14ac:dyDescent="0.2">
      <c r="A104" s="120">
        <v>1300250</v>
      </c>
      <c r="B104" s="125">
        <v>41821</v>
      </c>
      <c r="C104" s="125">
        <v>48013</v>
      </c>
      <c r="D104" s="119" t="s">
        <v>62</v>
      </c>
      <c r="E104" s="122" t="s">
        <v>1679</v>
      </c>
      <c r="F104" s="123" t="s">
        <v>736</v>
      </c>
      <c r="G104" s="122" t="s">
        <v>1680</v>
      </c>
      <c r="H104" s="124" t="s">
        <v>1681</v>
      </c>
    </row>
    <row r="105" spans="1:12" ht="30" customHeight="1" x14ac:dyDescent="0.2">
      <c r="A105" s="120">
        <v>1400084</v>
      </c>
      <c r="B105" s="125">
        <v>41821</v>
      </c>
      <c r="C105" s="125">
        <v>45445</v>
      </c>
      <c r="D105" s="119" t="s">
        <v>9</v>
      </c>
      <c r="E105" s="122" t="s">
        <v>1866</v>
      </c>
      <c r="F105" s="123" t="s">
        <v>765</v>
      </c>
      <c r="G105" s="122" t="s">
        <v>2312</v>
      </c>
      <c r="H105" s="124" t="s">
        <v>1682</v>
      </c>
    </row>
    <row r="106" spans="1:12" ht="30" customHeight="1" x14ac:dyDescent="0.2">
      <c r="A106" s="120">
        <v>1400159</v>
      </c>
      <c r="B106" s="125">
        <v>41821</v>
      </c>
      <c r="C106" s="125">
        <v>47952</v>
      </c>
      <c r="D106" s="119" t="s">
        <v>9</v>
      </c>
      <c r="E106" s="122" t="s">
        <v>1683</v>
      </c>
      <c r="F106" s="123" t="s">
        <v>765</v>
      </c>
      <c r="G106" s="122" t="s">
        <v>2313</v>
      </c>
      <c r="H106" s="124" t="s">
        <v>1684</v>
      </c>
    </row>
    <row r="107" spans="1:12" ht="30" customHeight="1" x14ac:dyDescent="0.2">
      <c r="A107" s="120">
        <v>1400191</v>
      </c>
      <c r="B107" s="125">
        <v>41821</v>
      </c>
      <c r="C107" s="125">
        <v>46843</v>
      </c>
      <c r="D107" s="119" t="s">
        <v>12</v>
      </c>
      <c r="E107" s="122" t="s">
        <v>1685</v>
      </c>
      <c r="F107" s="123" t="s">
        <v>1359</v>
      </c>
      <c r="G107" s="122" t="s">
        <v>2314</v>
      </c>
      <c r="H107" s="124" t="s">
        <v>1686</v>
      </c>
    </row>
    <row r="108" spans="1:12" ht="30" customHeight="1" x14ac:dyDescent="0.2">
      <c r="A108" s="120">
        <v>1400209</v>
      </c>
      <c r="B108" s="125">
        <v>41821</v>
      </c>
      <c r="C108" s="125">
        <v>46843</v>
      </c>
      <c r="D108" s="119" t="s">
        <v>12</v>
      </c>
      <c r="E108" s="122" t="s">
        <v>1687</v>
      </c>
      <c r="F108" s="123" t="s">
        <v>1359</v>
      </c>
      <c r="G108" s="122" t="s">
        <v>2315</v>
      </c>
      <c r="H108" s="124" t="s">
        <v>1688</v>
      </c>
    </row>
    <row r="109" spans="1:12" ht="30" customHeight="1" x14ac:dyDescent="0.2">
      <c r="A109" s="120">
        <v>1400258</v>
      </c>
      <c r="B109" s="125">
        <v>41821</v>
      </c>
      <c r="C109" s="125">
        <v>46630</v>
      </c>
      <c r="D109" s="119" t="s">
        <v>12</v>
      </c>
      <c r="E109" s="122" t="s">
        <v>1690</v>
      </c>
      <c r="F109" s="123" t="s">
        <v>1867</v>
      </c>
      <c r="G109" s="122" t="s">
        <v>1691</v>
      </c>
      <c r="H109" s="124" t="s">
        <v>1868</v>
      </c>
    </row>
    <row r="110" spans="1:12" ht="30" customHeight="1" x14ac:dyDescent="0.2">
      <c r="A110" s="120">
        <v>1400316</v>
      </c>
      <c r="B110" s="125">
        <v>41821</v>
      </c>
      <c r="C110" s="125">
        <v>47664</v>
      </c>
      <c r="D110" s="119" t="s">
        <v>12</v>
      </c>
      <c r="E110" s="122" t="s">
        <v>1692</v>
      </c>
      <c r="F110" s="123" t="s">
        <v>2210</v>
      </c>
      <c r="G110" s="122" t="s">
        <v>1693</v>
      </c>
      <c r="H110" s="124" t="s">
        <v>1694</v>
      </c>
    </row>
    <row r="111" spans="1:12" ht="30" customHeight="1" x14ac:dyDescent="0.2">
      <c r="A111" s="126">
        <v>1440015</v>
      </c>
      <c r="B111" s="125">
        <v>41821</v>
      </c>
      <c r="C111" s="125">
        <v>48152</v>
      </c>
      <c r="D111" s="119" t="s">
        <v>26</v>
      </c>
      <c r="E111" s="122" t="s">
        <v>1695</v>
      </c>
      <c r="F111" s="123" t="s">
        <v>769</v>
      </c>
      <c r="G111" s="122" t="s">
        <v>1696</v>
      </c>
      <c r="H111" s="124" t="s">
        <v>1697</v>
      </c>
    </row>
    <row r="112" spans="1:12" ht="30" customHeight="1" x14ac:dyDescent="0.2">
      <c r="A112" s="120">
        <v>2000057</v>
      </c>
      <c r="B112" s="125">
        <v>41821</v>
      </c>
      <c r="C112" s="125">
        <v>47678</v>
      </c>
      <c r="D112" s="119" t="s">
        <v>9</v>
      </c>
      <c r="E112" s="122" t="s">
        <v>1698</v>
      </c>
      <c r="F112" s="123" t="s">
        <v>1699</v>
      </c>
      <c r="G112" s="122" t="s">
        <v>1700</v>
      </c>
      <c r="H112" s="124" t="s">
        <v>1701</v>
      </c>
    </row>
    <row r="113" spans="1:8" ht="30" customHeight="1" x14ac:dyDescent="0.2">
      <c r="A113" s="120">
        <v>2800019</v>
      </c>
      <c r="B113" s="125">
        <v>41821</v>
      </c>
      <c r="C113" s="125">
        <v>47391</v>
      </c>
      <c r="D113" s="119" t="s">
        <v>9</v>
      </c>
      <c r="E113" s="122" t="s">
        <v>4929</v>
      </c>
      <c r="F113" s="123" t="s">
        <v>1702</v>
      </c>
      <c r="G113" s="122" t="s">
        <v>2316</v>
      </c>
      <c r="H113" s="124" t="s">
        <v>1703</v>
      </c>
    </row>
    <row r="114" spans="1:8" ht="30" customHeight="1" x14ac:dyDescent="0.2">
      <c r="A114" s="120">
        <v>3100047</v>
      </c>
      <c r="B114" s="125">
        <v>41821</v>
      </c>
      <c r="C114" s="125">
        <v>46387</v>
      </c>
      <c r="D114" s="119" t="s">
        <v>12</v>
      </c>
      <c r="E114" s="122" t="s">
        <v>1704</v>
      </c>
      <c r="F114" s="123" t="s">
        <v>802</v>
      </c>
      <c r="G114" s="122" t="s">
        <v>1705</v>
      </c>
      <c r="H114" s="124" t="s">
        <v>1706</v>
      </c>
    </row>
    <row r="115" spans="1:8" ht="30" customHeight="1" x14ac:dyDescent="0.2">
      <c r="A115" s="120">
        <v>3100104</v>
      </c>
      <c r="B115" s="125">
        <v>41821</v>
      </c>
      <c r="C115" s="125">
        <v>47118</v>
      </c>
      <c r="D115" s="119" t="s">
        <v>12</v>
      </c>
      <c r="E115" s="122" t="s">
        <v>1707</v>
      </c>
      <c r="F115" s="123" t="s">
        <v>1347</v>
      </c>
      <c r="G115" s="122" t="s">
        <v>1708</v>
      </c>
      <c r="H115" s="124" t="s">
        <v>1869</v>
      </c>
    </row>
    <row r="116" spans="1:8" ht="30" customHeight="1" x14ac:dyDescent="0.2">
      <c r="A116" s="120">
        <v>3100138</v>
      </c>
      <c r="B116" s="125">
        <v>41821</v>
      </c>
      <c r="C116" s="125">
        <v>47695</v>
      </c>
      <c r="D116" s="119" t="s">
        <v>12</v>
      </c>
      <c r="E116" s="122" t="s">
        <v>5167</v>
      </c>
      <c r="F116" s="123" t="s">
        <v>1870</v>
      </c>
      <c r="G116" s="122" t="s">
        <v>1709</v>
      </c>
      <c r="H116" s="124" t="s">
        <v>1871</v>
      </c>
    </row>
    <row r="117" spans="1:8" ht="30" customHeight="1" x14ac:dyDescent="0.2">
      <c r="A117" s="126">
        <v>3100153</v>
      </c>
      <c r="B117" s="125">
        <v>41821</v>
      </c>
      <c r="C117" s="125">
        <v>47879</v>
      </c>
      <c r="D117" s="119" t="s">
        <v>12</v>
      </c>
      <c r="E117" s="122" t="s">
        <v>5288</v>
      </c>
      <c r="F117" s="123" t="s">
        <v>1347</v>
      </c>
      <c r="G117" s="122" t="s">
        <v>1710</v>
      </c>
      <c r="H117" s="124" t="s">
        <v>1872</v>
      </c>
    </row>
    <row r="118" spans="1:8" ht="30" customHeight="1" x14ac:dyDescent="0.2">
      <c r="A118" s="120">
        <v>3100179</v>
      </c>
      <c r="B118" s="125">
        <v>41821</v>
      </c>
      <c r="C118" s="125">
        <v>47938</v>
      </c>
      <c r="D118" s="119" t="s">
        <v>26</v>
      </c>
      <c r="E118" s="122" t="s">
        <v>5312</v>
      </c>
      <c r="F118" s="123" t="s">
        <v>799</v>
      </c>
      <c r="G118" s="122" t="s">
        <v>1711</v>
      </c>
      <c r="H118" s="124" t="s">
        <v>1712</v>
      </c>
    </row>
    <row r="119" spans="1:8" ht="30" customHeight="1" x14ac:dyDescent="0.2">
      <c r="A119" s="120">
        <v>600106</v>
      </c>
      <c r="B119" s="125">
        <v>41821</v>
      </c>
      <c r="C119" s="125">
        <v>46857</v>
      </c>
      <c r="D119" s="119" t="s">
        <v>9</v>
      </c>
      <c r="E119" s="131" t="s">
        <v>1713</v>
      </c>
      <c r="F119" s="123" t="s">
        <v>972</v>
      </c>
      <c r="G119" s="122" t="s">
        <v>2317</v>
      </c>
      <c r="H119" s="124" t="s">
        <v>1714</v>
      </c>
    </row>
    <row r="120" spans="1:8" ht="30" customHeight="1" x14ac:dyDescent="0.2">
      <c r="A120" s="120">
        <v>600163</v>
      </c>
      <c r="B120" s="125">
        <v>41821</v>
      </c>
      <c r="C120" s="125">
        <v>47709</v>
      </c>
      <c r="D120" s="119" t="s">
        <v>9</v>
      </c>
      <c r="E120" s="131" t="s">
        <v>1715</v>
      </c>
      <c r="F120" s="123" t="s">
        <v>1716</v>
      </c>
      <c r="G120" s="122" t="s">
        <v>2318</v>
      </c>
      <c r="H120" s="124" t="s">
        <v>1717</v>
      </c>
    </row>
    <row r="121" spans="1:8" ht="30" customHeight="1" x14ac:dyDescent="0.2">
      <c r="A121" s="126">
        <v>600338</v>
      </c>
      <c r="B121" s="125">
        <v>41821</v>
      </c>
      <c r="C121" s="125">
        <v>47542</v>
      </c>
      <c r="D121" s="119" t="s">
        <v>12</v>
      </c>
      <c r="E121" s="122" t="s">
        <v>1718</v>
      </c>
      <c r="F121" s="123" t="s">
        <v>1844</v>
      </c>
      <c r="G121" s="122" t="s">
        <v>5064</v>
      </c>
      <c r="H121" s="124" t="s">
        <v>1719</v>
      </c>
    </row>
    <row r="122" spans="1:8" ht="30" customHeight="1" x14ac:dyDescent="0.2">
      <c r="A122" s="126">
        <v>600361</v>
      </c>
      <c r="B122" s="125">
        <v>41821</v>
      </c>
      <c r="C122" s="125">
        <v>47848</v>
      </c>
      <c r="D122" s="119" t="s">
        <v>12</v>
      </c>
      <c r="E122" s="122" t="s">
        <v>6707</v>
      </c>
      <c r="F122" s="123" t="s">
        <v>2233</v>
      </c>
      <c r="G122" s="122" t="s">
        <v>1720</v>
      </c>
      <c r="H122" s="124" t="s">
        <v>2319</v>
      </c>
    </row>
    <row r="123" spans="1:8" ht="30" customHeight="1" x14ac:dyDescent="0.2">
      <c r="A123" s="120">
        <v>1600048</v>
      </c>
      <c r="B123" s="125">
        <v>41821</v>
      </c>
      <c r="C123" s="125">
        <v>46812</v>
      </c>
      <c r="D123" s="119" t="s">
        <v>12</v>
      </c>
      <c r="E123" s="122" t="s">
        <v>1721</v>
      </c>
      <c r="F123" s="123" t="s">
        <v>2320</v>
      </c>
      <c r="G123" s="122" t="s">
        <v>1722</v>
      </c>
      <c r="H123" s="124" t="s">
        <v>2321</v>
      </c>
    </row>
    <row r="124" spans="1:8" ht="30" customHeight="1" x14ac:dyDescent="0.2">
      <c r="A124" s="179">
        <v>1600071</v>
      </c>
      <c r="B124" s="125">
        <v>41821</v>
      </c>
      <c r="C124" s="125">
        <v>47756</v>
      </c>
      <c r="D124" s="119" t="s">
        <v>62</v>
      </c>
      <c r="E124" s="122" t="s">
        <v>5254</v>
      </c>
      <c r="F124" s="123" t="s">
        <v>944</v>
      </c>
      <c r="G124" s="122" t="s">
        <v>1723</v>
      </c>
      <c r="H124" s="124" t="s">
        <v>1724</v>
      </c>
    </row>
    <row r="125" spans="1:8" ht="30" customHeight="1" x14ac:dyDescent="0.2">
      <c r="A125" s="120">
        <v>1600139</v>
      </c>
      <c r="B125" s="125">
        <v>41821</v>
      </c>
      <c r="C125" s="125">
        <v>47208</v>
      </c>
      <c r="D125" s="119" t="s">
        <v>12</v>
      </c>
      <c r="E125" s="122" t="s">
        <v>1725</v>
      </c>
      <c r="F125" s="123" t="s">
        <v>1726</v>
      </c>
      <c r="G125" s="122" t="s">
        <v>1727</v>
      </c>
      <c r="H125" s="124" t="s">
        <v>1728</v>
      </c>
    </row>
    <row r="126" spans="1:8" ht="30" customHeight="1" x14ac:dyDescent="0.2">
      <c r="A126" s="126">
        <v>1640002</v>
      </c>
      <c r="B126" s="125">
        <v>41821</v>
      </c>
      <c r="C126" s="125">
        <v>48182</v>
      </c>
      <c r="D126" s="119" t="s">
        <v>26</v>
      </c>
      <c r="E126" s="122" t="s">
        <v>6713</v>
      </c>
      <c r="F126" s="123" t="s">
        <v>948</v>
      </c>
      <c r="G126" s="122" t="s">
        <v>1729</v>
      </c>
      <c r="H126" s="124" t="s">
        <v>1730</v>
      </c>
    </row>
    <row r="127" spans="1:8" ht="30" customHeight="1" x14ac:dyDescent="0.2">
      <c r="A127" s="120">
        <v>1800143</v>
      </c>
      <c r="B127" s="125">
        <v>41821</v>
      </c>
      <c r="C127" s="125">
        <v>48091</v>
      </c>
      <c r="D127" s="119" t="s">
        <v>12</v>
      </c>
      <c r="E127" s="122" t="s">
        <v>1734</v>
      </c>
      <c r="F127" s="123" t="s">
        <v>2322</v>
      </c>
      <c r="G127" s="122" t="s">
        <v>1735</v>
      </c>
      <c r="H127" s="124" t="s">
        <v>2323</v>
      </c>
    </row>
    <row r="128" spans="1:8" ht="30" customHeight="1" x14ac:dyDescent="0.2">
      <c r="A128" s="120">
        <v>2100162</v>
      </c>
      <c r="B128" s="125">
        <v>41821</v>
      </c>
      <c r="C128" s="125">
        <v>47756</v>
      </c>
      <c r="D128" s="119" t="s">
        <v>12</v>
      </c>
      <c r="E128" s="122" t="s">
        <v>1737</v>
      </c>
      <c r="F128" s="123" t="s">
        <v>2324</v>
      </c>
      <c r="G128" s="122" t="s">
        <v>5256</v>
      </c>
      <c r="H128" s="124" t="s">
        <v>2325</v>
      </c>
    </row>
    <row r="129" spans="1:9" ht="30" customHeight="1" x14ac:dyDescent="0.2">
      <c r="A129" s="126">
        <v>2100345</v>
      </c>
      <c r="B129" s="125">
        <v>41821</v>
      </c>
      <c r="C129" s="125">
        <v>47756</v>
      </c>
      <c r="D129" s="119" t="s">
        <v>12</v>
      </c>
      <c r="E129" s="122" t="s">
        <v>1738</v>
      </c>
      <c r="F129" s="123" t="s">
        <v>1739</v>
      </c>
      <c r="G129" s="122" t="s">
        <v>5222</v>
      </c>
      <c r="H129" s="124" t="s">
        <v>1740</v>
      </c>
    </row>
    <row r="130" spans="1:9" ht="30" customHeight="1" x14ac:dyDescent="0.2">
      <c r="A130" s="126">
        <v>500132</v>
      </c>
      <c r="B130" s="125">
        <v>41821</v>
      </c>
      <c r="C130" s="125">
        <v>47118</v>
      </c>
      <c r="D130" s="119" t="s">
        <v>9</v>
      </c>
      <c r="E130" s="122" t="s">
        <v>1741</v>
      </c>
      <c r="F130" s="123" t="s">
        <v>1865</v>
      </c>
      <c r="G130" s="122" t="s">
        <v>1668</v>
      </c>
      <c r="H130" s="124" t="s">
        <v>2326</v>
      </c>
    </row>
    <row r="131" spans="1:9" ht="30" customHeight="1" x14ac:dyDescent="0.2">
      <c r="A131" s="120">
        <v>3000189</v>
      </c>
      <c r="B131" s="125">
        <v>41821</v>
      </c>
      <c r="C131" s="125">
        <v>47756</v>
      </c>
      <c r="D131" s="119" t="s">
        <v>9</v>
      </c>
      <c r="E131" s="122" t="s">
        <v>5253</v>
      </c>
      <c r="F131" s="123" t="s">
        <v>922</v>
      </c>
      <c r="G131" s="122" t="s">
        <v>2327</v>
      </c>
      <c r="H131" s="124" t="s">
        <v>1743</v>
      </c>
    </row>
    <row r="132" spans="1:9" ht="30" customHeight="1" x14ac:dyDescent="0.2">
      <c r="A132" s="120">
        <v>3000379</v>
      </c>
      <c r="B132" s="125">
        <v>41821</v>
      </c>
      <c r="C132" s="125">
        <v>46735</v>
      </c>
      <c r="D132" s="119" t="s">
        <v>9</v>
      </c>
      <c r="E132" s="122" t="s">
        <v>1744</v>
      </c>
      <c r="F132" s="123" t="s">
        <v>899</v>
      </c>
      <c r="G132" s="122" t="s">
        <v>2328</v>
      </c>
      <c r="H132" s="124" t="s">
        <v>2329</v>
      </c>
    </row>
    <row r="133" spans="1:9" ht="30" customHeight="1" x14ac:dyDescent="0.2">
      <c r="A133" s="120">
        <v>3000395</v>
      </c>
      <c r="B133" s="125">
        <v>41821</v>
      </c>
      <c r="C133" s="125">
        <v>46873</v>
      </c>
      <c r="D133" s="119" t="s">
        <v>9</v>
      </c>
      <c r="E133" s="122" t="s">
        <v>1745</v>
      </c>
      <c r="F133" s="123" t="s">
        <v>922</v>
      </c>
      <c r="G133" s="122" t="s">
        <v>2330</v>
      </c>
      <c r="H133" s="124" t="s">
        <v>1746</v>
      </c>
    </row>
    <row r="134" spans="1:9" ht="30" customHeight="1" x14ac:dyDescent="0.2">
      <c r="A134" s="120">
        <v>3000460</v>
      </c>
      <c r="B134" s="125">
        <v>41821</v>
      </c>
      <c r="C134" s="125">
        <v>46173</v>
      </c>
      <c r="D134" s="119" t="s">
        <v>9</v>
      </c>
      <c r="E134" s="122" t="s">
        <v>1747</v>
      </c>
      <c r="F134" s="123" t="s">
        <v>2240</v>
      </c>
      <c r="G134" s="122" t="s">
        <v>2331</v>
      </c>
      <c r="H134" s="124" t="s">
        <v>2332</v>
      </c>
    </row>
    <row r="135" spans="1:9" ht="30" customHeight="1" x14ac:dyDescent="0.2">
      <c r="A135" s="120">
        <v>3000536</v>
      </c>
      <c r="B135" s="125">
        <v>41821</v>
      </c>
      <c r="C135" s="125">
        <v>47391</v>
      </c>
      <c r="D135" s="119" t="s">
        <v>12</v>
      </c>
      <c r="E135" s="122" t="s">
        <v>4930</v>
      </c>
      <c r="F135" s="123" t="s">
        <v>2333</v>
      </c>
      <c r="G135" s="122" t="s">
        <v>1748</v>
      </c>
      <c r="H135" s="124" t="s">
        <v>2334</v>
      </c>
    </row>
    <row r="136" spans="1:9" ht="30" customHeight="1" x14ac:dyDescent="0.2">
      <c r="A136" s="120">
        <v>3000593</v>
      </c>
      <c r="B136" s="125">
        <v>41821</v>
      </c>
      <c r="C136" s="125">
        <v>46630</v>
      </c>
      <c r="D136" s="119" t="s">
        <v>9</v>
      </c>
      <c r="E136" s="122" t="s">
        <v>1749</v>
      </c>
      <c r="F136" s="123" t="s">
        <v>2335</v>
      </c>
      <c r="G136" s="122" t="s">
        <v>1750</v>
      </c>
      <c r="H136" s="124" t="s">
        <v>2336</v>
      </c>
    </row>
    <row r="137" spans="1:9" ht="30" customHeight="1" x14ac:dyDescent="0.2">
      <c r="A137" s="120">
        <v>3000601</v>
      </c>
      <c r="B137" s="125">
        <v>41821</v>
      </c>
      <c r="C137" s="125">
        <v>46660</v>
      </c>
      <c r="D137" s="119" t="s">
        <v>12</v>
      </c>
      <c r="E137" s="122" t="s">
        <v>1751</v>
      </c>
      <c r="F137" s="123" t="s">
        <v>2242</v>
      </c>
      <c r="G137" s="122" t="s">
        <v>4557</v>
      </c>
      <c r="H137" s="124" t="s">
        <v>2337</v>
      </c>
    </row>
    <row r="138" spans="1:9" ht="30" customHeight="1" x14ac:dyDescent="0.2">
      <c r="A138" s="120">
        <v>3000627</v>
      </c>
      <c r="B138" s="125">
        <v>41821</v>
      </c>
      <c r="C138" s="125">
        <v>47391</v>
      </c>
      <c r="D138" s="119" t="s">
        <v>12</v>
      </c>
      <c r="E138" s="122" t="s">
        <v>1752</v>
      </c>
      <c r="F138" s="123" t="s">
        <v>2238</v>
      </c>
      <c r="G138" s="122" t="s">
        <v>2338</v>
      </c>
      <c r="H138" s="124" t="s">
        <v>2339</v>
      </c>
    </row>
    <row r="139" spans="1:9" ht="30" customHeight="1" x14ac:dyDescent="0.2">
      <c r="A139" s="126">
        <v>3000676</v>
      </c>
      <c r="B139" s="125">
        <v>41821</v>
      </c>
      <c r="C139" s="125">
        <v>47787</v>
      </c>
      <c r="D139" s="119" t="s">
        <v>12</v>
      </c>
      <c r="E139" s="122" t="s">
        <v>5239</v>
      </c>
      <c r="F139" s="123" t="s">
        <v>1873</v>
      </c>
      <c r="G139" s="122" t="s">
        <v>1568</v>
      </c>
      <c r="H139" s="124" t="s">
        <v>2340</v>
      </c>
    </row>
    <row r="140" spans="1:9" ht="30" customHeight="1" x14ac:dyDescent="0.2">
      <c r="A140" s="120">
        <v>240119</v>
      </c>
      <c r="B140" s="125">
        <v>41974</v>
      </c>
      <c r="C140" s="125">
        <v>46356</v>
      </c>
      <c r="D140" s="119" t="s">
        <v>9</v>
      </c>
      <c r="E140" s="122" t="s">
        <v>5233</v>
      </c>
      <c r="F140" s="123" t="s">
        <v>2349</v>
      </c>
      <c r="G140" s="122" t="s">
        <v>2350</v>
      </c>
      <c r="H140" s="124" t="s">
        <v>2351</v>
      </c>
    </row>
    <row r="141" spans="1:9" ht="30" customHeight="1" x14ac:dyDescent="0.2">
      <c r="A141" s="120">
        <v>240127</v>
      </c>
      <c r="B141" s="125">
        <v>41974</v>
      </c>
      <c r="C141" s="125">
        <v>46356</v>
      </c>
      <c r="D141" s="119" t="s">
        <v>62</v>
      </c>
      <c r="E141" s="138" t="s">
        <v>2352</v>
      </c>
      <c r="F141" s="123">
        <v>3720058</v>
      </c>
      <c r="G141" s="127" t="s">
        <v>2353</v>
      </c>
      <c r="H141" s="130" t="s">
        <v>2354</v>
      </c>
    </row>
    <row r="142" spans="1:9" s="176" customFormat="1" ht="30" customHeight="1" x14ac:dyDescent="0.2">
      <c r="A142" s="179">
        <v>240135</v>
      </c>
      <c r="B142" s="173">
        <v>42010</v>
      </c>
      <c r="C142" s="173">
        <v>46752</v>
      </c>
      <c r="D142" s="171" t="s">
        <v>62</v>
      </c>
      <c r="E142" s="174" t="s">
        <v>2361</v>
      </c>
      <c r="F142" s="175" t="s">
        <v>2362</v>
      </c>
      <c r="G142" s="174" t="s">
        <v>2363</v>
      </c>
      <c r="H142" s="170" t="s">
        <v>2364</v>
      </c>
      <c r="I142" s="202"/>
    </row>
    <row r="143" spans="1:9" ht="30" customHeight="1" x14ac:dyDescent="0.2">
      <c r="A143" s="120">
        <v>2440014</v>
      </c>
      <c r="B143" s="125">
        <v>41974</v>
      </c>
      <c r="C143" s="125">
        <v>46356</v>
      </c>
      <c r="D143" s="119" t="s">
        <v>62</v>
      </c>
      <c r="E143" s="127" t="s">
        <v>2391</v>
      </c>
      <c r="F143" s="123" t="s">
        <v>2392</v>
      </c>
      <c r="G143" s="127" t="s">
        <v>2393</v>
      </c>
      <c r="H143" s="130" t="s">
        <v>2394</v>
      </c>
    </row>
    <row r="144" spans="1:9" ht="30" customHeight="1" x14ac:dyDescent="0.2">
      <c r="A144" s="126">
        <v>240143</v>
      </c>
      <c r="B144" s="125">
        <v>42005</v>
      </c>
      <c r="C144" s="125">
        <v>46387</v>
      </c>
      <c r="D144" s="119" t="s">
        <v>62</v>
      </c>
      <c r="E144" s="127" t="s">
        <v>6709</v>
      </c>
      <c r="F144" s="123" t="s">
        <v>2396</v>
      </c>
      <c r="G144" s="128" t="s">
        <v>5857</v>
      </c>
      <c r="H144" s="129" t="s">
        <v>2397</v>
      </c>
    </row>
    <row r="145" spans="1:8" ht="30" customHeight="1" x14ac:dyDescent="0.2">
      <c r="A145" s="126">
        <v>2540078</v>
      </c>
      <c r="B145" s="125">
        <v>42019</v>
      </c>
      <c r="C145" s="125">
        <v>46387</v>
      </c>
      <c r="D145" s="119" t="s">
        <v>62</v>
      </c>
      <c r="E145" s="127" t="s">
        <v>2398</v>
      </c>
      <c r="F145" s="123" t="s">
        <v>2380</v>
      </c>
      <c r="G145" s="128" t="s">
        <v>3204</v>
      </c>
      <c r="H145" s="129" t="s">
        <v>2399</v>
      </c>
    </row>
    <row r="146" spans="1:8" ht="30" customHeight="1" x14ac:dyDescent="0.2">
      <c r="A146" s="126">
        <v>1240019</v>
      </c>
      <c r="B146" s="125">
        <v>42009</v>
      </c>
      <c r="C146" s="125">
        <v>46387</v>
      </c>
      <c r="D146" s="119" t="s">
        <v>62</v>
      </c>
      <c r="E146" s="127" t="s">
        <v>2400</v>
      </c>
      <c r="F146" s="123" t="s">
        <v>1795</v>
      </c>
      <c r="G146" s="127" t="s">
        <v>2401</v>
      </c>
      <c r="H146" s="130" t="s">
        <v>2402</v>
      </c>
    </row>
    <row r="147" spans="1:8" ht="30" customHeight="1" x14ac:dyDescent="0.2">
      <c r="A147" s="126">
        <v>2540086</v>
      </c>
      <c r="B147" s="125">
        <v>42005</v>
      </c>
      <c r="C147" s="125">
        <v>46387</v>
      </c>
      <c r="D147" s="119" t="s">
        <v>62</v>
      </c>
      <c r="E147" s="127" t="s">
        <v>2403</v>
      </c>
      <c r="F147" s="123" t="s">
        <v>2404</v>
      </c>
      <c r="G147" s="127" t="s">
        <v>2405</v>
      </c>
      <c r="H147" s="130" t="s">
        <v>2406</v>
      </c>
    </row>
    <row r="148" spans="1:8" ht="30" customHeight="1" x14ac:dyDescent="0.2">
      <c r="A148" s="126">
        <v>2401206</v>
      </c>
      <c r="B148" s="125">
        <v>41821</v>
      </c>
      <c r="C148" s="125">
        <v>47026</v>
      </c>
      <c r="D148" s="119" t="s">
        <v>12</v>
      </c>
      <c r="E148" s="122" t="s">
        <v>5088</v>
      </c>
      <c r="F148" s="123" t="s">
        <v>144</v>
      </c>
      <c r="G148" s="122" t="s">
        <v>3013</v>
      </c>
      <c r="H148" s="124" t="s">
        <v>3014</v>
      </c>
    </row>
    <row r="149" spans="1:8" ht="30" customHeight="1" x14ac:dyDescent="0.2">
      <c r="A149" s="126">
        <v>2401214</v>
      </c>
      <c r="B149" s="125">
        <v>41821</v>
      </c>
      <c r="C149" s="125">
        <v>47026</v>
      </c>
      <c r="D149" s="119" t="s">
        <v>12</v>
      </c>
      <c r="E149" s="122" t="s">
        <v>6139</v>
      </c>
      <c r="F149" s="123" t="s">
        <v>183</v>
      </c>
      <c r="G149" s="122" t="s">
        <v>3015</v>
      </c>
      <c r="H149" s="124" t="s">
        <v>3016</v>
      </c>
    </row>
    <row r="150" spans="1:8" ht="30" customHeight="1" x14ac:dyDescent="0.2">
      <c r="A150" s="126">
        <v>2401248</v>
      </c>
      <c r="B150" s="125">
        <v>41821</v>
      </c>
      <c r="C150" s="125">
        <v>47026</v>
      </c>
      <c r="D150" s="119" t="s">
        <v>12</v>
      </c>
      <c r="E150" s="122" t="s">
        <v>5133</v>
      </c>
      <c r="F150" s="123" t="s">
        <v>160</v>
      </c>
      <c r="G150" s="122" t="s">
        <v>3017</v>
      </c>
      <c r="H150" s="124" t="s">
        <v>3018</v>
      </c>
    </row>
    <row r="151" spans="1:8" ht="30" customHeight="1" x14ac:dyDescent="0.2">
      <c r="A151" s="126">
        <v>2401255</v>
      </c>
      <c r="B151" s="125">
        <v>41821</v>
      </c>
      <c r="C151" s="125">
        <v>47026</v>
      </c>
      <c r="D151" s="119" t="s">
        <v>12</v>
      </c>
      <c r="E151" s="122" t="s">
        <v>5137</v>
      </c>
      <c r="F151" s="123" t="s">
        <v>144</v>
      </c>
      <c r="G151" s="122" t="s">
        <v>3019</v>
      </c>
      <c r="H151" s="124" t="s">
        <v>3020</v>
      </c>
    </row>
    <row r="152" spans="1:8" ht="30" customHeight="1" x14ac:dyDescent="0.2">
      <c r="A152" s="126">
        <v>2401263</v>
      </c>
      <c r="B152" s="125">
        <v>41821</v>
      </c>
      <c r="C152" s="125">
        <v>47026</v>
      </c>
      <c r="D152" s="119" t="s">
        <v>12</v>
      </c>
      <c r="E152" s="122" t="s">
        <v>5087</v>
      </c>
      <c r="F152" s="123" t="s">
        <v>144</v>
      </c>
      <c r="G152" s="122" t="s">
        <v>3022</v>
      </c>
      <c r="H152" s="124" t="s">
        <v>3023</v>
      </c>
    </row>
    <row r="153" spans="1:8" ht="30" customHeight="1" x14ac:dyDescent="0.2">
      <c r="A153" s="126">
        <v>2401271</v>
      </c>
      <c r="B153" s="125">
        <v>41821</v>
      </c>
      <c r="C153" s="125">
        <v>47026</v>
      </c>
      <c r="D153" s="119" t="s">
        <v>12</v>
      </c>
      <c r="E153" s="122" t="s">
        <v>5606</v>
      </c>
      <c r="F153" s="123" t="s">
        <v>133</v>
      </c>
      <c r="G153" s="122" t="s">
        <v>3024</v>
      </c>
      <c r="H153" s="124" t="s">
        <v>3025</v>
      </c>
    </row>
    <row r="154" spans="1:8" ht="30" customHeight="1" x14ac:dyDescent="0.2">
      <c r="A154" s="126">
        <v>2401289</v>
      </c>
      <c r="B154" s="125">
        <v>41821</v>
      </c>
      <c r="C154" s="125">
        <v>47026</v>
      </c>
      <c r="D154" s="119" t="s">
        <v>12</v>
      </c>
      <c r="E154" s="122" t="s">
        <v>5080</v>
      </c>
      <c r="F154" s="123" t="s">
        <v>181</v>
      </c>
      <c r="G154" s="122" t="s">
        <v>3026</v>
      </c>
      <c r="H154" s="124" t="s">
        <v>3027</v>
      </c>
    </row>
    <row r="155" spans="1:8" ht="30" customHeight="1" x14ac:dyDescent="0.2">
      <c r="A155" s="126">
        <v>2401297</v>
      </c>
      <c r="B155" s="125">
        <v>41821</v>
      </c>
      <c r="C155" s="125">
        <v>47026</v>
      </c>
      <c r="D155" s="119" t="s">
        <v>12</v>
      </c>
      <c r="E155" s="122" t="s">
        <v>5134</v>
      </c>
      <c r="F155" s="123" t="s">
        <v>144</v>
      </c>
      <c r="G155" s="122" t="s">
        <v>3028</v>
      </c>
      <c r="H155" s="124" t="s">
        <v>3029</v>
      </c>
    </row>
    <row r="156" spans="1:8" ht="30" customHeight="1" x14ac:dyDescent="0.2">
      <c r="A156" s="126">
        <v>2401305</v>
      </c>
      <c r="B156" s="125">
        <v>41821</v>
      </c>
      <c r="C156" s="125">
        <v>47026</v>
      </c>
      <c r="D156" s="119" t="s">
        <v>12</v>
      </c>
      <c r="E156" s="122" t="s">
        <v>5092</v>
      </c>
      <c r="F156" s="123" t="s">
        <v>144</v>
      </c>
      <c r="G156" s="122" t="s">
        <v>3030</v>
      </c>
      <c r="H156" s="124" t="s">
        <v>3031</v>
      </c>
    </row>
    <row r="157" spans="1:8" ht="30" customHeight="1" x14ac:dyDescent="0.2">
      <c r="A157" s="126">
        <v>2401313</v>
      </c>
      <c r="B157" s="125">
        <v>41821</v>
      </c>
      <c r="C157" s="125">
        <v>47026</v>
      </c>
      <c r="D157" s="119" t="s">
        <v>12</v>
      </c>
      <c r="E157" s="122" t="s">
        <v>5091</v>
      </c>
      <c r="F157" s="123" t="s">
        <v>196</v>
      </c>
      <c r="G157" s="122" t="s">
        <v>3032</v>
      </c>
      <c r="H157" s="124" t="s">
        <v>3033</v>
      </c>
    </row>
    <row r="158" spans="1:8" ht="30" customHeight="1" x14ac:dyDescent="0.2">
      <c r="A158" s="126">
        <v>2401347</v>
      </c>
      <c r="B158" s="125">
        <v>41821</v>
      </c>
      <c r="C158" s="125">
        <v>47026</v>
      </c>
      <c r="D158" s="119" t="s">
        <v>12</v>
      </c>
      <c r="E158" s="122" t="s">
        <v>5138</v>
      </c>
      <c r="F158" s="123" t="s">
        <v>167</v>
      </c>
      <c r="G158" s="122" t="s">
        <v>3035</v>
      </c>
      <c r="H158" s="124" t="s">
        <v>3036</v>
      </c>
    </row>
    <row r="159" spans="1:8" ht="30" customHeight="1" x14ac:dyDescent="0.2">
      <c r="A159" s="126">
        <v>2401354</v>
      </c>
      <c r="B159" s="125">
        <v>41821</v>
      </c>
      <c r="C159" s="125">
        <v>47026</v>
      </c>
      <c r="D159" s="119" t="s">
        <v>12</v>
      </c>
      <c r="E159" s="122" t="s">
        <v>5615</v>
      </c>
      <c r="F159" s="123" t="s">
        <v>133</v>
      </c>
      <c r="G159" s="122" t="s">
        <v>3038</v>
      </c>
      <c r="H159" s="124" t="s">
        <v>3039</v>
      </c>
    </row>
    <row r="160" spans="1:8" ht="30" customHeight="1" x14ac:dyDescent="0.2">
      <c r="A160" s="126">
        <v>2401362</v>
      </c>
      <c r="B160" s="125">
        <v>41821</v>
      </c>
      <c r="C160" s="125">
        <v>47026</v>
      </c>
      <c r="D160" s="119" t="s">
        <v>12</v>
      </c>
      <c r="E160" s="122" t="s">
        <v>5616</v>
      </c>
      <c r="F160" s="123" t="s">
        <v>193</v>
      </c>
      <c r="G160" s="122" t="s">
        <v>3040</v>
      </c>
      <c r="H160" s="124" t="s">
        <v>3041</v>
      </c>
    </row>
    <row r="161" spans="1:9" ht="30" customHeight="1" x14ac:dyDescent="0.2">
      <c r="A161" s="126">
        <v>2401370</v>
      </c>
      <c r="B161" s="125">
        <v>41821</v>
      </c>
      <c r="C161" s="125">
        <v>47026</v>
      </c>
      <c r="D161" s="119" t="s">
        <v>12</v>
      </c>
      <c r="E161" s="122" t="s">
        <v>3042</v>
      </c>
      <c r="F161" s="123" t="s">
        <v>193</v>
      </c>
      <c r="G161" s="122" t="s">
        <v>3043</v>
      </c>
      <c r="H161" s="124" t="s">
        <v>3044</v>
      </c>
    </row>
    <row r="162" spans="1:9" ht="30" customHeight="1" x14ac:dyDescent="0.2">
      <c r="A162" s="126">
        <v>2401404</v>
      </c>
      <c r="B162" s="125">
        <v>41821</v>
      </c>
      <c r="C162" s="125">
        <v>47026</v>
      </c>
      <c r="D162" s="119" t="s">
        <v>12</v>
      </c>
      <c r="E162" s="122" t="s">
        <v>5617</v>
      </c>
      <c r="F162" s="123" t="s">
        <v>142</v>
      </c>
      <c r="G162" s="122" t="s">
        <v>3046</v>
      </c>
      <c r="H162" s="124" t="s">
        <v>3047</v>
      </c>
    </row>
    <row r="163" spans="1:9" ht="30" customHeight="1" x14ac:dyDescent="0.2">
      <c r="A163" s="126">
        <v>2401412</v>
      </c>
      <c r="B163" s="125">
        <v>41821</v>
      </c>
      <c r="C163" s="125">
        <v>47026</v>
      </c>
      <c r="D163" s="119" t="s">
        <v>12</v>
      </c>
      <c r="E163" s="122" t="s">
        <v>6138</v>
      </c>
      <c r="F163" s="123" t="s">
        <v>183</v>
      </c>
      <c r="G163" s="122" t="s">
        <v>3048</v>
      </c>
      <c r="H163" s="124" t="s">
        <v>3049</v>
      </c>
    </row>
    <row r="164" spans="1:9" ht="30" customHeight="1" x14ac:dyDescent="0.2">
      <c r="A164" s="126">
        <v>2401453</v>
      </c>
      <c r="B164" s="125">
        <v>41821</v>
      </c>
      <c r="C164" s="125">
        <v>47118</v>
      </c>
      <c r="D164" s="119" t="s">
        <v>12</v>
      </c>
      <c r="E164" s="122" t="s">
        <v>5078</v>
      </c>
      <c r="F164" s="123" t="s">
        <v>133</v>
      </c>
      <c r="G164" s="122" t="s">
        <v>3050</v>
      </c>
      <c r="H164" s="124" t="s">
        <v>3051</v>
      </c>
    </row>
    <row r="165" spans="1:9" ht="30" customHeight="1" x14ac:dyDescent="0.2">
      <c r="A165" s="126">
        <v>2401479</v>
      </c>
      <c r="B165" s="125">
        <v>41821</v>
      </c>
      <c r="C165" s="125">
        <v>47299</v>
      </c>
      <c r="D165" s="119" t="s">
        <v>12</v>
      </c>
      <c r="E165" s="122" t="s">
        <v>5079</v>
      </c>
      <c r="F165" s="123" t="s">
        <v>217</v>
      </c>
      <c r="G165" s="122" t="s">
        <v>3052</v>
      </c>
      <c r="H165" s="124" t="s">
        <v>3053</v>
      </c>
    </row>
    <row r="166" spans="1:9" ht="30" customHeight="1" x14ac:dyDescent="0.2">
      <c r="A166" s="126">
        <v>2401552</v>
      </c>
      <c r="B166" s="125">
        <v>41821</v>
      </c>
      <c r="C166" s="125">
        <v>47269</v>
      </c>
      <c r="D166" s="119" t="s">
        <v>12</v>
      </c>
      <c r="E166" s="122" t="s">
        <v>5136</v>
      </c>
      <c r="F166" s="123" t="s">
        <v>179</v>
      </c>
      <c r="G166" s="122" t="s">
        <v>3054</v>
      </c>
      <c r="H166" s="124" t="s">
        <v>3055</v>
      </c>
    </row>
    <row r="167" spans="1:9" s="176" customFormat="1" ht="30" customHeight="1" x14ac:dyDescent="0.2">
      <c r="A167" s="126">
        <v>2401628</v>
      </c>
      <c r="B167" s="125">
        <v>41821</v>
      </c>
      <c r="C167" s="125">
        <v>47848</v>
      </c>
      <c r="D167" s="119" t="s">
        <v>12</v>
      </c>
      <c r="E167" s="122" t="s">
        <v>6573</v>
      </c>
      <c r="F167" s="123" t="s">
        <v>144</v>
      </c>
      <c r="G167" s="122" t="s">
        <v>5293</v>
      </c>
      <c r="H167" s="124" t="s">
        <v>3056</v>
      </c>
      <c r="I167" s="202"/>
    </row>
    <row r="168" spans="1:9" ht="30" customHeight="1" x14ac:dyDescent="0.2">
      <c r="A168" s="126">
        <v>200816</v>
      </c>
      <c r="B168" s="125">
        <v>41821</v>
      </c>
      <c r="C168" s="125">
        <v>47026</v>
      </c>
      <c r="D168" s="119" t="s">
        <v>12</v>
      </c>
      <c r="E168" s="122" t="s">
        <v>5093</v>
      </c>
      <c r="F168" s="123" t="s">
        <v>343</v>
      </c>
      <c r="G168" s="122" t="s">
        <v>3057</v>
      </c>
      <c r="H168" s="124" t="s">
        <v>3058</v>
      </c>
    </row>
    <row r="169" spans="1:9" ht="30" customHeight="1" x14ac:dyDescent="0.2">
      <c r="A169" s="126">
        <v>201046</v>
      </c>
      <c r="B169" s="125">
        <v>41821</v>
      </c>
      <c r="C169" s="125">
        <v>46248</v>
      </c>
      <c r="D169" s="119" t="s">
        <v>12</v>
      </c>
      <c r="E169" s="122" t="s">
        <v>3059</v>
      </c>
      <c r="F169" s="123" t="s">
        <v>240</v>
      </c>
      <c r="G169" s="122" t="s">
        <v>3060</v>
      </c>
      <c r="H169" s="124" t="s">
        <v>3061</v>
      </c>
    </row>
    <row r="170" spans="1:9" ht="30" customHeight="1" x14ac:dyDescent="0.2">
      <c r="A170" s="126">
        <v>201053</v>
      </c>
      <c r="B170" s="125">
        <v>41821</v>
      </c>
      <c r="C170" s="125">
        <v>46190</v>
      </c>
      <c r="D170" s="119" t="s">
        <v>1733</v>
      </c>
      <c r="E170" s="122" t="s">
        <v>3062</v>
      </c>
      <c r="F170" s="123" t="s">
        <v>1073</v>
      </c>
      <c r="G170" s="122" t="s">
        <v>3063</v>
      </c>
      <c r="H170" s="124" t="s">
        <v>3064</v>
      </c>
    </row>
    <row r="171" spans="1:9" ht="30" customHeight="1" x14ac:dyDescent="0.2">
      <c r="A171" s="126">
        <v>201129</v>
      </c>
      <c r="B171" s="125">
        <v>41821</v>
      </c>
      <c r="C171" s="125">
        <v>46477</v>
      </c>
      <c r="D171" s="119" t="s">
        <v>12</v>
      </c>
      <c r="E171" s="122" t="s">
        <v>3065</v>
      </c>
      <c r="F171" s="123" t="s">
        <v>323</v>
      </c>
      <c r="G171" s="122" t="s">
        <v>5764</v>
      </c>
      <c r="H171" s="124" t="s">
        <v>3066</v>
      </c>
      <c r="I171" s="219"/>
    </row>
    <row r="172" spans="1:9" ht="30" customHeight="1" x14ac:dyDescent="0.2">
      <c r="A172" s="126">
        <v>201202</v>
      </c>
      <c r="B172" s="125">
        <v>41821</v>
      </c>
      <c r="C172" s="125">
        <v>47391</v>
      </c>
      <c r="D172" s="119" t="s">
        <v>12</v>
      </c>
      <c r="E172" s="122" t="s">
        <v>4931</v>
      </c>
      <c r="F172" s="123" t="s">
        <v>2494</v>
      </c>
      <c r="G172" s="122" t="s">
        <v>3067</v>
      </c>
      <c r="H172" s="124" t="s">
        <v>3068</v>
      </c>
    </row>
    <row r="173" spans="1:9" ht="30" customHeight="1" x14ac:dyDescent="0.2">
      <c r="A173" s="126">
        <v>201319</v>
      </c>
      <c r="B173" s="125">
        <v>41821</v>
      </c>
      <c r="C173" s="125">
        <v>47848</v>
      </c>
      <c r="D173" s="119" t="s">
        <v>12</v>
      </c>
      <c r="E173" s="122" t="s">
        <v>6706</v>
      </c>
      <c r="F173" s="123" t="s">
        <v>279</v>
      </c>
      <c r="G173" s="122" t="s">
        <v>5799</v>
      </c>
      <c r="H173" s="124" t="s">
        <v>3069</v>
      </c>
    </row>
    <row r="174" spans="1:9" ht="30" customHeight="1" x14ac:dyDescent="0.2">
      <c r="A174" s="126">
        <v>240028</v>
      </c>
      <c r="B174" s="125">
        <v>41821</v>
      </c>
      <c r="C174" s="125">
        <v>48060</v>
      </c>
      <c r="D174" s="119" t="s">
        <v>26</v>
      </c>
      <c r="E174" s="122" t="s">
        <v>3521</v>
      </c>
      <c r="F174" s="123" t="s">
        <v>226</v>
      </c>
      <c r="G174" s="122" t="s">
        <v>3522</v>
      </c>
      <c r="H174" s="124" t="s">
        <v>3523</v>
      </c>
    </row>
    <row r="175" spans="1:9" ht="30" customHeight="1" x14ac:dyDescent="0.2">
      <c r="A175" s="126">
        <v>240044</v>
      </c>
      <c r="B175" s="125">
        <v>41821</v>
      </c>
      <c r="C175" s="125">
        <v>48152</v>
      </c>
      <c r="D175" s="119" t="s">
        <v>26</v>
      </c>
      <c r="E175" s="122" t="s">
        <v>5306</v>
      </c>
      <c r="F175" s="123" t="s">
        <v>284</v>
      </c>
      <c r="G175" s="122" t="s">
        <v>3070</v>
      </c>
      <c r="H175" s="124" t="s">
        <v>3071</v>
      </c>
    </row>
    <row r="176" spans="1:9" ht="30" customHeight="1" x14ac:dyDescent="0.2">
      <c r="A176" s="126">
        <v>240085</v>
      </c>
      <c r="B176" s="125">
        <v>41821</v>
      </c>
      <c r="C176" s="125">
        <v>48244</v>
      </c>
      <c r="D176" s="119" t="s">
        <v>12</v>
      </c>
      <c r="E176" s="122" t="s">
        <v>5172</v>
      </c>
      <c r="F176" s="123" t="s">
        <v>119</v>
      </c>
      <c r="G176" s="122" t="s">
        <v>3072</v>
      </c>
      <c r="H176" s="124" t="s">
        <v>3073</v>
      </c>
    </row>
    <row r="177" spans="1:8" ht="30" customHeight="1" x14ac:dyDescent="0.2">
      <c r="A177" s="126">
        <v>600270</v>
      </c>
      <c r="B177" s="125">
        <v>41821</v>
      </c>
      <c r="C177" s="125">
        <v>47026</v>
      </c>
      <c r="D177" s="119" t="s">
        <v>12</v>
      </c>
      <c r="E177" s="122" t="s">
        <v>3074</v>
      </c>
      <c r="F177" s="123" t="s">
        <v>3525</v>
      </c>
      <c r="G177" s="122" t="s">
        <v>3526</v>
      </c>
      <c r="H177" s="124" t="s">
        <v>3527</v>
      </c>
    </row>
    <row r="178" spans="1:8" ht="30" customHeight="1" x14ac:dyDescent="0.2">
      <c r="A178" s="126">
        <v>600288</v>
      </c>
      <c r="B178" s="125">
        <v>41821</v>
      </c>
      <c r="C178" s="125">
        <v>47026</v>
      </c>
      <c r="D178" s="119" t="s">
        <v>12</v>
      </c>
      <c r="E178" s="122" t="s">
        <v>5305</v>
      </c>
      <c r="F178" s="123" t="s">
        <v>3528</v>
      </c>
      <c r="G178" s="122" t="s">
        <v>3075</v>
      </c>
      <c r="H178" s="124" t="s">
        <v>3076</v>
      </c>
    </row>
    <row r="179" spans="1:8" ht="30" customHeight="1" x14ac:dyDescent="0.2">
      <c r="A179" s="126">
        <v>600296</v>
      </c>
      <c r="B179" s="125">
        <v>41821</v>
      </c>
      <c r="C179" s="125">
        <v>47026</v>
      </c>
      <c r="D179" s="119" t="s">
        <v>12</v>
      </c>
      <c r="E179" s="122" t="s">
        <v>5140</v>
      </c>
      <c r="F179" s="123" t="s">
        <v>371</v>
      </c>
      <c r="G179" s="122" t="s">
        <v>3077</v>
      </c>
      <c r="H179" s="124" t="s">
        <v>3078</v>
      </c>
    </row>
    <row r="180" spans="1:8" ht="30" customHeight="1" x14ac:dyDescent="0.2">
      <c r="A180" s="126">
        <v>2501278</v>
      </c>
      <c r="B180" s="125">
        <v>41821</v>
      </c>
      <c r="C180" s="125">
        <v>47603</v>
      </c>
      <c r="D180" s="119" t="s">
        <v>9</v>
      </c>
      <c r="E180" s="122" t="s">
        <v>5073</v>
      </c>
      <c r="F180" s="123" t="s">
        <v>3079</v>
      </c>
      <c r="G180" s="122" t="s">
        <v>3080</v>
      </c>
      <c r="H180" s="124" t="s">
        <v>3081</v>
      </c>
    </row>
    <row r="181" spans="1:8" ht="30" customHeight="1" x14ac:dyDescent="0.2">
      <c r="A181" s="126">
        <v>2501294</v>
      </c>
      <c r="B181" s="125">
        <v>41821</v>
      </c>
      <c r="C181" s="125">
        <v>47617</v>
      </c>
      <c r="D181" s="119" t="s">
        <v>9</v>
      </c>
      <c r="E181" s="122" t="s">
        <v>5074</v>
      </c>
      <c r="F181" s="123" t="s">
        <v>105</v>
      </c>
      <c r="G181" s="122" t="s">
        <v>3082</v>
      </c>
      <c r="H181" s="124" t="s">
        <v>3083</v>
      </c>
    </row>
    <row r="182" spans="1:8" ht="30" customHeight="1" x14ac:dyDescent="0.2">
      <c r="A182" s="126">
        <v>2501443</v>
      </c>
      <c r="B182" s="125">
        <v>41821</v>
      </c>
      <c r="C182" s="125">
        <v>46187</v>
      </c>
      <c r="D182" s="119" t="s">
        <v>9</v>
      </c>
      <c r="E182" s="122" t="s">
        <v>5139</v>
      </c>
      <c r="F182" s="123" t="s">
        <v>425</v>
      </c>
      <c r="G182" s="122" t="s">
        <v>3084</v>
      </c>
      <c r="H182" s="124" t="s">
        <v>3085</v>
      </c>
    </row>
    <row r="183" spans="1:8" ht="30" customHeight="1" x14ac:dyDescent="0.2">
      <c r="A183" s="126">
        <v>2501492</v>
      </c>
      <c r="B183" s="125">
        <v>41821</v>
      </c>
      <c r="C183" s="125">
        <v>46295</v>
      </c>
      <c r="D183" s="119" t="s">
        <v>12</v>
      </c>
      <c r="E183" s="122" t="s">
        <v>69</v>
      </c>
      <c r="F183" s="123" t="s">
        <v>2525</v>
      </c>
      <c r="G183" s="122" t="s">
        <v>3086</v>
      </c>
      <c r="H183" s="124" t="s">
        <v>3087</v>
      </c>
    </row>
    <row r="184" spans="1:8" ht="30" customHeight="1" x14ac:dyDescent="0.2">
      <c r="A184" s="126">
        <v>2501534</v>
      </c>
      <c r="B184" s="125">
        <v>41821</v>
      </c>
      <c r="C184" s="125">
        <v>46568</v>
      </c>
      <c r="D184" s="119" t="s">
        <v>12</v>
      </c>
      <c r="E184" s="122" t="s">
        <v>3532</v>
      </c>
      <c r="F184" s="123" t="s">
        <v>3533</v>
      </c>
      <c r="G184" s="122" t="s">
        <v>3534</v>
      </c>
      <c r="H184" s="124" t="s">
        <v>3535</v>
      </c>
    </row>
    <row r="185" spans="1:8" ht="30" customHeight="1" x14ac:dyDescent="0.2">
      <c r="A185" s="126">
        <v>2501625</v>
      </c>
      <c r="B185" s="125">
        <v>41821</v>
      </c>
      <c r="C185" s="125">
        <v>47087</v>
      </c>
      <c r="D185" s="119" t="s">
        <v>12</v>
      </c>
      <c r="E185" s="122" t="s">
        <v>3088</v>
      </c>
      <c r="F185" s="123" t="s">
        <v>1557</v>
      </c>
      <c r="G185" s="122" t="s">
        <v>3089</v>
      </c>
      <c r="H185" s="124" t="s">
        <v>3090</v>
      </c>
    </row>
    <row r="186" spans="1:8" ht="30" customHeight="1" x14ac:dyDescent="0.2">
      <c r="A186" s="126">
        <v>2501641</v>
      </c>
      <c r="B186" s="125">
        <v>41821</v>
      </c>
      <c r="C186" s="125">
        <v>47087</v>
      </c>
      <c r="D186" s="119" t="s">
        <v>12</v>
      </c>
      <c r="E186" s="122" t="s">
        <v>3091</v>
      </c>
      <c r="F186" s="123" t="s">
        <v>88</v>
      </c>
      <c r="G186" s="122" t="s">
        <v>3092</v>
      </c>
      <c r="H186" s="124" t="s">
        <v>6161</v>
      </c>
    </row>
    <row r="187" spans="1:8" ht="30" customHeight="1" x14ac:dyDescent="0.2">
      <c r="A187" s="126">
        <v>2501658</v>
      </c>
      <c r="B187" s="125">
        <v>41821</v>
      </c>
      <c r="C187" s="125">
        <v>47087</v>
      </c>
      <c r="D187" s="119" t="s">
        <v>12</v>
      </c>
      <c r="E187" s="122" t="s">
        <v>3093</v>
      </c>
      <c r="F187" s="123" t="s">
        <v>38</v>
      </c>
      <c r="G187" s="122" t="s">
        <v>3094</v>
      </c>
      <c r="H187" s="124" t="s">
        <v>3095</v>
      </c>
    </row>
    <row r="188" spans="1:8" ht="30" customHeight="1" x14ac:dyDescent="0.2">
      <c r="A188" s="126">
        <v>2501666</v>
      </c>
      <c r="B188" s="125">
        <v>41821</v>
      </c>
      <c r="C188" s="125">
        <v>47087</v>
      </c>
      <c r="D188" s="119" t="s">
        <v>12</v>
      </c>
      <c r="E188" s="122" t="s">
        <v>3096</v>
      </c>
      <c r="F188" s="123" t="s">
        <v>3097</v>
      </c>
      <c r="G188" s="122" t="s">
        <v>3098</v>
      </c>
      <c r="H188" s="124" t="s">
        <v>3099</v>
      </c>
    </row>
    <row r="189" spans="1:8" ht="30" customHeight="1" x14ac:dyDescent="0.2">
      <c r="A189" s="126">
        <v>2501823</v>
      </c>
      <c r="B189" s="125">
        <v>41821</v>
      </c>
      <c r="C189" s="125">
        <v>47848</v>
      </c>
      <c r="D189" s="119" t="s">
        <v>12</v>
      </c>
      <c r="E189" s="122" t="s">
        <v>6571</v>
      </c>
      <c r="F189" s="123" t="s">
        <v>455</v>
      </c>
      <c r="G189" s="122" t="s">
        <v>3100</v>
      </c>
      <c r="H189" s="124" t="s">
        <v>3101</v>
      </c>
    </row>
    <row r="190" spans="1:8" ht="30" customHeight="1" x14ac:dyDescent="0.2">
      <c r="A190" s="126">
        <v>2540037</v>
      </c>
      <c r="B190" s="125">
        <v>41821</v>
      </c>
      <c r="C190" s="125">
        <v>48213</v>
      </c>
      <c r="D190" s="119" t="s">
        <v>26</v>
      </c>
      <c r="E190" s="122" t="s">
        <v>5135</v>
      </c>
      <c r="F190" s="123" t="s">
        <v>3102</v>
      </c>
      <c r="G190" s="122" t="s">
        <v>3103</v>
      </c>
      <c r="H190" s="124" t="s">
        <v>3104</v>
      </c>
    </row>
    <row r="191" spans="1:8" ht="30" customHeight="1" x14ac:dyDescent="0.2">
      <c r="A191" s="126">
        <v>300277</v>
      </c>
      <c r="B191" s="125">
        <v>41821</v>
      </c>
      <c r="C191" s="125">
        <v>46599</v>
      </c>
      <c r="D191" s="119" t="s">
        <v>12</v>
      </c>
      <c r="E191" s="122" t="s">
        <v>3105</v>
      </c>
      <c r="F191" s="123" t="s">
        <v>548</v>
      </c>
      <c r="G191" s="122" t="s">
        <v>3537</v>
      </c>
      <c r="H191" s="124" t="s">
        <v>3106</v>
      </c>
    </row>
    <row r="192" spans="1:8" ht="30" customHeight="1" x14ac:dyDescent="0.2">
      <c r="A192" s="126">
        <v>300301</v>
      </c>
      <c r="B192" s="125">
        <v>41821</v>
      </c>
      <c r="C192" s="125">
        <v>47848</v>
      </c>
      <c r="D192" s="119" t="s">
        <v>9</v>
      </c>
      <c r="E192" s="122" t="s">
        <v>5275</v>
      </c>
      <c r="F192" s="123" t="s">
        <v>553</v>
      </c>
      <c r="G192" s="122" t="s">
        <v>3538</v>
      </c>
      <c r="H192" s="124" t="s">
        <v>3107</v>
      </c>
    </row>
    <row r="193" spans="1:8" ht="30" customHeight="1" x14ac:dyDescent="0.2">
      <c r="A193" s="126">
        <v>300319</v>
      </c>
      <c r="B193" s="125">
        <v>41821</v>
      </c>
      <c r="C193" s="125">
        <v>48060</v>
      </c>
      <c r="D193" s="119" t="s">
        <v>9</v>
      </c>
      <c r="E193" s="122" t="s">
        <v>5173</v>
      </c>
      <c r="F193" s="123" t="s">
        <v>537</v>
      </c>
      <c r="G193" s="122" t="s">
        <v>3108</v>
      </c>
      <c r="H193" s="124" t="s">
        <v>5953</v>
      </c>
    </row>
    <row r="194" spans="1:8" ht="30" customHeight="1" x14ac:dyDescent="0.2">
      <c r="A194" s="126">
        <v>2600385</v>
      </c>
      <c r="B194" s="125">
        <v>41821</v>
      </c>
      <c r="C194" s="125">
        <v>47422</v>
      </c>
      <c r="D194" s="119" t="s">
        <v>9</v>
      </c>
      <c r="E194" s="122" t="s">
        <v>3109</v>
      </c>
      <c r="F194" s="123" t="s">
        <v>583</v>
      </c>
      <c r="G194" s="122" t="s">
        <v>3110</v>
      </c>
      <c r="H194" s="124" t="s">
        <v>3111</v>
      </c>
    </row>
    <row r="195" spans="1:8" ht="30" customHeight="1" x14ac:dyDescent="0.2">
      <c r="A195" s="126">
        <v>2600500</v>
      </c>
      <c r="B195" s="125">
        <v>41821</v>
      </c>
      <c r="C195" s="125">
        <v>47101</v>
      </c>
      <c r="D195" s="119" t="s">
        <v>9</v>
      </c>
      <c r="E195" s="122" t="s">
        <v>3539</v>
      </c>
      <c r="F195" s="123" t="s">
        <v>592</v>
      </c>
      <c r="G195" s="122" t="s">
        <v>3540</v>
      </c>
      <c r="H195" s="124" t="s">
        <v>3541</v>
      </c>
    </row>
    <row r="196" spans="1:8" ht="30" customHeight="1" x14ac:dyDescent="0.2">
      <c r="A196" s="126">
        <v>2600534</v>
      </c>
      <c r="B196" s="125">
        <v>41821</v>
      </c>
      <c r="C196" s="125">
        <v>47787</v>
      </c>
      <c r="D196" s="119" t="s">
        <v>9</v>
      </c>
      <c r="E196" s="122" t="s">
        <v>3542</v>
      </c>
      <c r="F196" s="123" t="s">
        <v>1281</v>
      </c>
      <c r="G196" s="122" t="s">
        <v>3543</v>
      </c>
      <c r="H196" s="124" t="s">
        <v>3544</v>
      </c>
    </row>
    <row r="197" spans="1:8" ht="30" customHeight="1" x14ac:dyDescent="0.2">
      <c r="A197" s="126">
        <v>2600666</v>
      </c>
      <c r="B197" s="125">
        <v>41821</v>
      </c>
      <c r="C197" s="125">
        <v>47330</v>
      </c>
      <c r="D197" s="119" t="s">
        <v>12</v>
      </c>
      <c r="E197" s="122" t="s">
        <v>3112</v>
      </c>
      <c r="F197" s="123" t="s">
        <v>2619</v>
      </c>
      <c r="G197" s="122" t="s">
        <v>3113</v>
      </c>
      <c r="H197" s="124" t="s">
        <v>3114</v>
      </c>
    </row>
    <row r="198" spans="1:8" ht="30" customHeight="1" x14ac:dyDescent="0.2">
      <c r="A198" s="126">
        <v>2600674</v>
      </c>
      <c r="B198" s="125">
        <v>41821</v>
      </c>
      <c r="C198" s="125">
        <v>47375</v>
      </c>
      <c r="D198" s="119" t="s">
        <v>12</v>
      </c>
      <c r="E198" s="122" t="s">
        <v>3545</v>
      </c>
      <c r="F198" s="123" t="s">
        <v>2614</v>
      </c>
      <c r="G198" s="122" t="s">
        <v>3546</v>
      </c>
      <c r="H198" s="124" t="s">
        <v>3547</v>
      </c>
    </row>
    <row r="199" spans="1:8" ht="30" customHeight="1" x14ac:dyDescent="0.2">
      <c r="A199" s="126">
        <v>2600716</v>
      </c>
      <c r="B199" s="125">
        <v>41821</v>
      </c>
      <c r="C199" s="125">
        <v>48121</v>
      </c>
      <c r="D199" s="119" t="s">
        <v>9</v>
      </c>
      <c r="E199" s="122" t="s">
        <v>5174</v>
      </c>
      <c r="F199" s="123" t="s">
        <v>2853</v>
      </c>
      <c r="G199" s="122" t="s">
        <v>3116</v>
      </c>
      <c r="H199" s="124" t="s">
        <v>3117</v>
      </c>
    </row>
    <row r="200" spans="1:8" ht="30" customHeight="1" x14ac:dyDescent="0.2">
      <c r="A200" s="126">
        <v>2600740</v>
      </c>
      <c r="B200" s="125">
        <v>41821</v>
      </c>
      <c r="C200" s="125">
        <v>48304</v>
      </c>
      <c r="D200" s="119" t="s">
        <v>9</v>
      </c>
      <c r="E200" s="122" t="s">
        <v>3118</v>
      </c>
      <c r="F200" s="123" t="s">
        <v>2614</v>
      </c>
      <c r="G200" s="122" t="s">
        <v>3119</v>
      </c>
      <c r="H200" s="124" t="s">
        <v>3120</v>
      </c>
    </row>
    <row r="201" spans="1:8" ht="30" customHeight="1" x14ac:dyDescent="0.2">
      <c r="A201" s="126">
        <v>2600773</v>
      </c>
      <c r="B201" s="125">
        <v>41821</v>
      </c>
      <c r="C201" s="125">
        <v>46752</v>
      </c>
      <c r="D201" s="119" t="s">
        <v>12</v>
      </c>
      <c r="E201" s="122" t="s">
        <v>3121</v>
      </c>
      <c r="F201" s="123" t="s">
        <v>2614</v>
      </c>
      <c r="G201" s="122" t="s">
        <v>5976</v>
      </c>
      <c r="H201" s="124" t="s">
        <v>5977</v>
      </c>
    </row>
    <row r="202" spans="1:8" ht="30" customHeight="1" x14ac:dyDescent="0.2">
      <c r="A202" s="126">
        <v>2600781</v>
      </c>
      <c r="B202" s="125">
        <v>41821</v>
      </c>
      <c r="C202" s="125">
        <v>46843</v>
      </c>
      <c r="D202" s="119" t="s">
        <v>12</v>
      </c>
      <c r="E202" s="122" t="s">
        <v>3122</v>
      </c>
      <c r="F202" s="123" t="s">
        <v>576</v>
      </c>
      <c r="G202" s="122" t="s">
        <v>3123</v>
      </c>
      <c r="H202" s="124" t="s">
        <v>3124</v>
      </c>
    </row>
    <row r="203" spans="1:8" ht="30" customHeight="1" x14ac:dyDescent="0.2">
      <c r="A203" s="126">
        <v>2600807</v>
      </c>
      <c r="B203" s="125">
        <v>41821</v>
      </c>
      <c r="C203" s="125">
        <v>47057</v>
      </c>
      <c r="D203" s="119" t="s">
        <v>9</v>
      </c>
      <c r="E203" s="122" t="s">
        <v>3548</v>
      </c>
      <c r="F203" s="123" t="s">
        <v>2619</v>
      </c>
      <c r="G203" s="122" t="s">
        <v>3549</v>
      </c>
      <c r="H203" s="124" t="s">
        <v>3550</v>
      </c>
    </row>
    <row r="204" spans="1:8" ht="30" customHeight="1" x14ac:dyDescent="0.2">
      <c r="A204" s="126">
        <v>2600831</v>
      </c>
      <c r="B204" s="125">
        <v>41821</v>
      </c>
      <c r="C204" s="125">
        <v>47664</v>
      </c>
      <c r="D204" s="119" t="s">
        <v>12</v>
      </c>
      <c r="E204" s="122" t="s">
        <v>5144</v>
      </c>
      <c r="F204" s="123" t="s">
        <v>592</v>
      </c>
      <c r="G204" s="122" t="s">
        <v>3125</v>
      </c>
      <c r="H204" s="124" t="s">
        <v>3126</v>
      </c>
    </row>
    <row r="205" spans="1:8" ht="30" customHeight="1" x14ac:dyDescent="0.2">
      <c r="A205" s="126">
        <v>2600856</v>
      </c>
      <c r="B205" s="125">
        <v>41821</v>
      </c>
      <c r="C205" s="125">
        <v>47938</v>
      </c>
      <c r="D205" s="119" t="s">
        <v>26</v>
      </c>
      <c r="E205" s="122" t="s">
        <v>5313</v>
      </c>
      <c r="F205" s="123" t="s">
        <v>3127</v>
      </c>
      <c r="G205" s="122" t="s">
        <v>3128</v>
      </c>
      <c r="H205" s="124" t="s">
        <v>3129</v>
      </c>
    </row>
    <row r="206" spans="1:8" ht="30" customHeight="1" x14ac:dyDescent="0.2">
      <c r="A206" s="126">
        <v>1100346</v>
      </c>
      <c r="B206" s="125">
        <v>41821</v>
      </c>
      <c r="C206" s="125">
        <v>47118</v>
      </c>
      <c r="D206" s="119" t="s">
        <v>12</v>
      </c>
      <c r="E206" s="122" t="s">
        <v>6211</v>
      </c>
      <c r="F206" s="123" t="s">
        <v>1313</v>
      </c>
      <c r="G206" s="122" t="s">
        <v>3130</v>
      </c>
      <c r="H206" s="124" t="s">
        <v>3131</v>
      </c>
    </row>
    <row r="207" spans="1:8" ht="30" customHeight="1" x14ac:dyDescent="0.2">
      <c r="A207" s="126">
        <v>1100452</v>
      </c>
      <c r="B207" s="125">
        <v>41821</v>
      </c>
      <c r="C207" s="125">
        <v>47848</v>
      </c>
      <c r="D207" s="119" t="s">
        <v>12</v>
      </c>
      <c r="E207" s="122" t="s">
        <v>6711</v>
      </c>
      <c r="F207" s="123" t="s">
        <v>617</v>
      </c>
      <c r="G207" s="122" t="s">
        <v>3134</v>
      </c>
      <c r="H207" s="124" t="s">
        <v>3135</v>
      </c>
    </row>
    <row r="208" spans="1:8" ht="30" customHeight="1" x14ac:dyDescent="0.2">
      <c r="A208" s="126">
        <v>1200500</v>
      </c>
      <c r="B208" s="125">
        <v>41821</v>
      </c>
      <c r="C208" s="125">
        <v>47208</v>
      </c>
      <c r="D208" s="119" t="s">
        <v>12</v>
      </c>
      <c r="E208" s="122" t="s">
        <v>3551</v>
      </c>
      <c r="F208" s="123" t="s">
        <v>678</v>
      </c>
      <c r="G208" s="122" t="s">
        <v>3552</v>
      </c>
      <c r="H208" s="124" t="s">
        <v>3553</v>
      </c>
    </row>
    <row r="209" spans="1:8" ht="30" customHeight="1" x14ac:dyDescent="0.2">
      <c r="A209" s="126">
        <v>1200567</v>
      </c>
      <c r="B209" s="125">
        <v>41821</v>
      </c>
      <c r="C209" s="125">
        <v>46203</v>
      </c>
      <c r="D209" s="119" t="s">
        <v>1733</v>
      </c>
      <c r="E209" s="122" t="s">
        <v>3554</v>
      </c>
      <c r="F209" s="123" t="s">
        <v>669</v>
      </c>
      <c r="G209" s="122" t="s">
        <v>3555</v>
      </c>
      <c r="H209" s="124" t="s">
        <v>3556</v>
      </c>
    </row>
    <row r="210" spans="1:8" ht="30" customHeight="1" x14ac:dyDescent="0.2">
      <c r="A210" s="126">
        <v>1200625</v>
      </c>
      <c r="B210" s="125">
        <v>41821</v>
      </c>
      <c r="C210" s="125">
        <v>47208</v>
      </c>
      <c r="D210" s="119" t="s">
        <v>12</v>
      </c>
      <c r="E210" s="122" t="s">
        <v>3557</v>
      </c>
      <c r="F210" s="123" t="s">
        <v>694</v>
      </c>
      <c r="G210" s="122" t="s">
        <v>3558</v>
      </c>
      <c r="H210" s="124" t="s">
        <v>3559</v>
      </c>
    </row>
    <row r="211" spans="1:8" ht="30" customHeight="1" x14ac:dyDescent="0.2">
      <c r="A211" s="126">
        <v>1200708</v>
      </c>
      <c r="B211" s="125">
        <v>41821</v>
      </c>
      <c r="C211" s="125">
        <v>47938</v>
      </c>
      <c r="D211" s="119" t="s">
        <v>26</v>
      </c>
      <c r="E211" s="122" t="s">
        <v>5314</v>
      </c>
      <c r="F211" s="123" t="s">
        <v>681</v>
      </c>
      <c r="G211" s="122" t="s">
        <v>3136</v>
      </c>
      <c r="H211" s="124" t="s">
        <v>3137</v>
      </c>
    </row>
    <row r="212" spans="1:8" ht="30" customHeight="1" x14ac:dyDescent="0.2">
      <c r="A212" s="126">
        <v>1300011</v>
      </c>
      <c r="B212" s="125">
        <v>41821</v>
      </c>
      <c r="C212" s="125">
        <v>47391</v>
      </c>
      <c r="D212" s="119" t="s">
        <v>9</v>
      </c>
      <c r="E212" s="122" t="s">
        <v>3561</v>
      </c>
      <c r="F212" s="123" t="s">
        <v>731</v>
      </c>
      <c r="G212" s="122" t="s">
        <v>3562</v>
      </c>
      <c r="H212" s="124" t="s">
        <v>3563</v>
      </c>
    </row>
    <row r="213" spans="1:8" ht="30" customHeight="1" x14ac:dyDescent="0.2">
      <c r="A213" s="126">
        <v>1300219</v>
      </c>
      <c r="B213" s="125">
        <v>41821</v>
      </c>
      <c r="C213" s="125">
        <v>47299</v>
      </c>
      <c r="D213" s="119" t="s">
        <v>12</v>
      </c>
      <c r="E213" s="122" t="s">
        <v>5082</v>
      </c>
      <c r="F213" s="123" t="s">
        <v>731</v>
      </c>
      <c r="G213" s="122" t="s">
        <v>3138</v>
      </c>
      <c r="H213" s="124" t="s">
        <v>3139</v>
      </c>
    </row>
    <row r="214" spans="1:8" ht="30" customHeight="1" x14ac:dyDescent="0.2">
      <c r="A214" s="126">
        <v>1300227</v>
      </c>
      <c r="B214" s="125">
        <v>41821</v>
      </c>
      <c r="C214" s="125">
        <v>47648</v>
      </c>
      <c r="D214" s="119" t="s">
        <v>12</v>
      </c>
      <c r="E214" s="122" t="s">
        <v>5089</v>
      </c>
      <c r="F214" s="123" t="s">
        <v>3140</v>
      </c>
      <c r="G214" s="122" t="s">
        <v>3141</v>
      </c>
      <c r="H214" s="124" t="s">
        <v>3142</v>
      </c>
    </row>
    <row r="215" spans="1:8" ht="30" customHeight="1" x14ac:dyDescent="0.2">
      <c r="A215" s="126">
        <v>1300276</v>
      </c>
      <c r="B215" s="125">
        <v>41821</v>
      </c>
      <c r="C215" s="125">
        <v>47299</v>
      </c>
      <c r="D215" s="119" t="s">
        <v>12</v>
      </c>
      <c r="E215" s="122" t="s">
        <v>5081</v>
      </c>
      <c r="F215" s="123" t="s">
        <v>736</v>
      </c>
      <c r="G215" s="122" t="s">
        <v>3143</v>
      </c>
      <c r="H215" s="124" t="s">
        <v>3144</v>
      </c>
    </row>
    <row r="216" spans="1:8" ht="30" customHeight="1" x14ac:dyDescent="0.2">
      <c r="A216" s="126">
        <v>1400324</v>
      </c>
      <c r="B216" s="125">
        <v>41821</v>
      </c>
      <c r="C216" s="125">
        <v>47695</v>
      </c>
      <c r="D216" s="119" t="s">
        <v>12</v>
      </c>
      <c r="E216" s="122" t="s">
        <v>5635</v>
      </c>
      <c r="F216" s="123" t="s">
        <v>765</v>
      </c>
      <c r="G216" s="122" t="s">
        <v>3145</v>
      </c>
      <c r="H216" s="124" t="s">
        <v>3146</v>
      </c>
    </row>
    <row r="217" spans="1:8" ht="30" customHeight="1" x14ac:dyDescent="0.2">
      <c r="A217" s="126">
        <v>2800142</v>
      </c>
      <c r="B217" s="125">
        <v>41821</v>
      </c>
      <c r="C217" s="125">
        <v>47026</v>
      </c>
      <c r="D217" s="119" t="s">
        <v>12</v>
      </c>
      <c r="E217" s="122" t="s">
        <v>5086</v>
      </c>
      <c r="F217" s="123" t="s">
        <v>807</v>
      </c>
      <c r="G217" s="122" t="s">
        <v>3147</v>
      </c>
      <c r="H217" s="124" t="s">
        <v>3148</v>
      </c>
    </row>
    <row r="218" spans="1:8" ht="30" customHeight="1" x14ac:dyDescent="0.2">
      <c r="A218" s="126">
        <v>3100039</v>
      </c>
      <c r="B218" s="125">
        <v>41821</v>
      </c>
      <c r="C218" s="125">
        <v>46095</v>
      </c>
      <c r="D218" s="119" t="s">
        <v>12</v>
      </c>
      <c r="E218" s="122" t="s">
        <v>5303</v>
      </c>
      <c r="F218" s="123" t="s">
        <v>799</v>
      </c>
      <c r="G218" s="122" t="s">
        <v>3149</v>
      </c>
      <c r="H218" s="124" t="s">
        <v>3150</v>
      </c>
    </row>
    <row r="219" spans="1:8" ht="30" customHeight="1" x14ac:dyDescent="0.2">
      <c r="A219" s="126">
        <v>3100088</v>
      </c>
      <c r="B219" s="125">
        <v>41821</v>
      </c>
      <c r="C219" s="125">
        <v>47087</v>
      </c>
      <c r="D219" s="119" t="s">
        <v>12</v>
      </c>
      <c r="E219" s="122" t="s">
        <v>3151</v>
      </c>
      <c r="F219" s="123" t="s">
        <v>802</v>
      </c>
      <c r="G219" s="122" t="s">
        <v>3152</v>
      </c>
      <c r="H219" s="124" t="s">
        <v>3153</v>
      </c>
    </row>
    <row r="220" spans="1:8" ht="30" customHeight="1" x14ac:dyDescent="0.2">
      <c r="A220" s="126">
        <v>3100120</v>
      </c>
      <c r="B220" s="125">
        <v>41821</v>
      </c>
      <c r="C220" s="125">
        <v>47391</v>
      </c>
      <c r="D220" s="119" t="s">
        <v>12</v>
      </c>
      <c r="E220" s="122" t="s">
        <v>3568</v>
      </c>
      <c r="F220" s="123" t="s">
        <v>802</v>
      </c>
      <c r="G220" s="122" t="s">
        <v>3569</v>
      </c>
      <c r="H220" s="124" t="s">
        <v>3570</v>
      </c>
    </row>
    <row r="221" spans="1:8" ht="30" customHeight="1" x14ac:dyDescent="0.2">
      <c r="A221" s="126">
        <v>3100146</v>
      </c>
      <c r="B221" s="125">
        <v>41821</v>
      </c>
      <c r="C221" s="125">
        <v>47787</v>
      </c>
      <c r="D221" s="119" t="s">
        <v>12</v>
      </c>
      <c r="E221" s="122" t="s">
        <v>5240</v>
      </c>
      <c r="F221" s="123" t="s">
        <v>807</v>
      </c>
      <c r="G221" s="122" t="s">
        <v>3154</v>
      </c>
      <c r="H221" s="124" t="s">
        <v>3155</v>
      </c>
    </row>
    <row r="222" spans="1:8" ht="30" customHeight="1" x14ac:dyDescent="0.2">
      <c r="A222" s="126">
        <v>600254</v>
      </c>
      <c r="B222" s="125">
        <v>41821</v>
      </c>
      <c r="C222" s="125">
        <v>46934</v>
      </c>
      <c r="D222" s="119" t="s">
        <v>12</v>
      </c>
      <c r="E222" s="122" t="s">
        <v>5175</v>
      </c>
      <c r="F222" s="123" t="s">
        <v>3156</v>
      </c>
      <c r="G222" s="122" t="s">
        <v>3571</v>
      </c>
      <c r="H222" s="124" t="s">
        <v>3572</v>
      </c>
    </row>
    <row r="223" spans="1:8" ht="30" customHeight="1" x14ac:dyDescent="0.2">
      <c r="A223" s="126">
        <v>640011</v>
      </c>
      <c r="B223" s="125">
        <v>41821</v>
      </c>
      <c r="C223" s="125">
        <v>48273</v>
      </c>
      <c r="D223" s="119" t="s">
        <v>12</v>
      </c>
      <c r="E223" s="122" t="s">
        <v>5176</v>
      </c>
      <c r="F223" s="123" t="s">
        <v>979</v>
      </c>
      <c r="G223" s="122" t="s">
        <v>3157</v>
      </c>
      <c r="H223" s="124" t="s">
        <v>3158</v>
      </c>
    </row>
    <row r="224" spans="1:8" ht="30" customHeight="1" x14ac:dyDescent="0.2">
      <c r="A224" s="126">
        <v>1800176</v>
      </c>
      <c r="B224" s="125">
        <v>41821</v>
      </c>
      <c r="C224" s="125">
        <v>47999</v>
      </c>
      <c r="D224" s="119" t="s">
        <v>26</v>
      </c>
      <c r="E224" s="122" t="s">
        <v>5177</v>
      </c>
      <c r="F224" s="123" t="s">
        <v>884</v>
      </c>
      <c r="G224" s="122" t="s">
        <v>3159</v>
      </c>
      <c r="H224" s="124" t="s">
        <v>3160</v>
      </c>
    </row>
    <row r="225" spans="1:9" ht="30" customHeight="1" x14ac:dyDescent="0.2">
      <c r="A225" s="126">
        <v>2100220</v>
      </c>
      <c r="B225" s="125">
        <v>41821</v>
      </c>
      <c r="C225" s="125">
        <v>46173</v>
      </c>
      <c r="D225" s="119" t="s">
        <v>9</v>
      </c>
      <c r="E225" s="122" t="s">
        <v>6714</v>
      </c>
      <c r="F225" s="123" t="s">
        <v>1823</v>
      </c>
      <c r="G225" s="122" t="s">
        <v>3161</v>
      </c>
      <c r="H225" s="124" t="s">
        <v>3162</v>
      </c>
    </row>
    <row r="226" spans="1:9" ht="30" customHeight="1" x14ac:dyDescent="0.2">
      <c r="A226" s="126">
        <v>2100329</v>
      </c>
      <c r="B226" s="125">
        <v>41821</v>
      </c>
      <c r="C226" s="125">
        <v>47299</v>
      </c>
      <c r="D226" s="119" t="s">
        <v>12</v>
      </c>
      <c r="E226" s="122" t="s">
        <v>3574</v>
      </c>
      <c r="F226" s="123" t="s">
        <v>840</v>
      </c>
      <c r="G226" s="122" t="s">
        <v>3575</v>
      </c>
      <c r="H226" s="124" t="s">
        <v>3576</v>
      </c>
    </row>
    <row r="227" spans="1:9" ht="30" customHeight="1" x14ac:dyDescent="0.2">
      <c r="A227" s="126">
        <v>2100337</v>
      </c>
      <c r="B227" s="125">
        <v>41821</v>
      </c>
      <c r="C227" s="125">
        <v>47634</v>
      </c>
      <c r="D227" s="119" t="s">
        <v>12</v>
      </c>
      <c r="E227" s="122" t="s">
        <v>6715</v>
      </c>
      <c r="F227" s="123" t="s">
        <v>847</v>
      </c>
      <c r="G227" s="122" t="s">
        <v>3165</v>
      </c>
      <c r="H227" s="124" t="s">
        <v>3166</v>
      </c>
    </row>
    <row r="228" spans="1:9" ht="30" customHeight="1" x14ac:dyDescent="0.2">
      <c r="A228" s="126">
        <v>3000346</v>
      </c>
      <c r="B228" s="125">
        <v>41821</v>
      </c>
      <c r="C228" s="125">
        <v>47587</v>
      </c>
      <c r="D228" s="119" t="s">
        <v>9</v>
      </c>
      <c r="E228" s="122" t="s">
        <v>5118</v>
      </c>
      <c r="F228" s="123" t="s">
        <v>1467</v>
      </c>
      <c r="G228" s="122" t="s">
        <v>5121</v>
      </c>
      <c r="H228" s="124" t="s">
        <v>3167</v>
      </c>
      <c r="I228" s="219"/>
    </row>
    <row r="229" spans="1:9" ht="30" customHeight="1" x14ac:dyDescent="0.2">
      <c r="A229" s="126">
        <v>3000353</v>
      </c>
      <c r="B229" s="125">
        <v>41821</v>
      </c>
      <c r="C229" s="125">
        <v>47617</v>
      </c>
      <c r="D229" s="119" t="s">
        <v>9</v>
      </c>
      <c r="E229" s="122" t="s">
        <v>5075</v>
      </c>
      <c r="F229" s="123" t="s">
        <v>942</v>
      </c>
      <c r="G229" s="122" t="s">
        <v>3577</v>
      </c>
      <c r="H229" s="124" t="s">
        <v>3168</v>
      </c>
      <c r="I229" s="219"/>
    </row>
    <row r="230" spans="1:9" ht="30" customHeight="1" x14ac:dyDescent="0.2">
      <c r="A230" s="126">
        <v>3000387</v>
      </c>
      <c r="B230" s="125">
        <v>41821</v>
      </c>
      <c r="C230" s="125">
        <v>46857</v>
      </c>
      <c r="D230" s="119" t="s">
        <v>9</v>
      </c>
      <c r="E230" s="122" t="s">
        <v>3169</v>
      </c>
      <c r="F230" s="123" t="s">
        <v>908</v>
      </c>
      <c r="G230" s="122" t="s">
        <v>3578</v>
      </c>
      <c r="H230" s="124" t="s">
        <v>3170</v>
      </c>
    </row>
    <row r="231" spans="1:9" ht="30" customHeight="1" x14ac:dyDescent="0.2">
      <c r="A231" s="126">
        <v>3000403</v>
      </c>
      <c r="B231" s="125">
        <v>41821</v>
      </c>
      <c r="C231" s="125">
        <v>46996</v>
      </c>
      <c r="D231" s="119" t="s">
        <v>9</v>
      </c>
      <c r="E231" s="122" t="s">
        <v>3171</v>
      </c>
      <c r="F231" s="123" t="s">
        <v>110</v>
      </c>
      <c r="G231" s="122" t="s">
        <v>3579</v>
      </c>
      <c r="H231" s="124" t="s">
        <v>3172</v>
      </c>
    </row>
    <row r="232" spans="1:9" ht="30" customHeight="1" x14ac:dyDescent="0.2">
      <c r="A232" s="126">
        <v>3000445</v>
      </c>
      <c r="B232" s="125">
        <v>41821</v>
      </c>
      <c r="C232" s="125">
        <v>47299</v>
      </c>
      <c r="D232" s="119" t="s">
        <v>9</v>
      </c>
      <c r="E232" s="122" t="s">
        <v>3173</v>
      </c>
      <c r="F232" s="123" t="s">
        <v>1467</v>
      </c>
      <c r="G232" s="122" t="s">
        <v>3580</v>
      </c>
      <c r="H232" s="124" t="s">
        <v>3174</v>
      </c>
    </row>
    <row r="233" spans="1:9" ht="30" customHeight="1" x14ac:dyDescent="0.2">
      <c r="A233" s="126">
        <v>3000452</v>
      </c>
      <c r="B233" s="125">
        <v>41821</v>
      </c>
      <c r="C233" s="125">
        <v>46156</v>
      </c>
      <c r="D233" s="119" t="s">
        <v>9</v>
      </c>
      <c r="E233" s="122" t="s">
        <v>3175</v>
      </c>
      <c r="F233" s="123" t="s">
        <v>922</v>
      </c>
      <c r="G233" s="122" t="s">
        <v>3581</v>
      </c>
      <c r="H233" s="124" t="s">
        <v>3176</v>
      </c>
    </row>
    <row r="234" spans="1:9" ht="30" customHeight="1" x14ac:dyDescent="0.2">
      <c r="A234" s="126">
        <v>3000478</v>
      </c>
      <c r="B234" s="125">
        <v>41821</v>
      </c>
      <c r="C234" s="125">
        <v>46507</v>
      </c>
      <c r="D234" s="119" t="s">
        <v>9</v>
      </c>
      <c r="E234" s="122" t="s">
        <v>3582</v>
      </c>
      <c r="F234" s="123" t="s">
        <v>1482</v>
      </c>
      <c r="G234" s="122" t="s">
        <v>3583</v>
      </c>
      <c r="H234" s="124" t="s">
        <v>3584</v>
      </c>
    </row>
    <row r="235" spans="1:9" ht="30" customHeight="1" x14ac:dyDescent="0.2">
      <c r="A235" s="126">
        <v>3000510</v>
      </c>
      <c r="B235" s="125">
        <v>41821</v>
      </c>
      <c r="C235" s="125">
        <v>47208</v>
      </c>
      <c r="D235" s="119" t="s">
        <v>12</v>
      </c>
      <c r="E235" s="122" t="s">
        <v>3177</v>
      </c>
      <c r="F235" s="123" t="s">
        <v>914</v>
      </c>
      <c r="G235" s="122" t="s">
        <v>3178</v>
      </c>
      <c r="H235" s="124" t="s">
        <v>3179</v>
      </c>
    </row>
    <row r="236" spans="1:9" ht="30" customHeight="1" x14ac:dyDescent="0.2">
      <c r="A236" s="126">
        <v>3000635</v>
      </c>
      <c r="B236" s="125">
        <v>41821</v>
      </c>
      <c r="C236" s="125">
        <v>47546</v>
      </c>
      <c r="D236" s="119" t="s">
        <v>12</v>
      </c>
      <c r="E236" s="122" t="s">
        <v>3180</v>
      </c>
      <c r="F236" s="123" t="s">
        <v>5085</v>
      </c>
      <c r="G236" s="122" t="s">
        <v>5084</v>
      </c>
      <c r="H236" s="124" t="s">
        <v>3181</v>
      </c>
    </row>
    <row r="237" spans="1:9" ht="30" customHeight="1" x14ac:dyDescent="0.2">
      <c r="A237" s="126">
        <v>3000650</v>
      </c>
      <c r="B237" s="125">
        <v>41821</v>
      </c>
      <c r="C237" s="125">
        <v>47695</v>
      </c>
      <c r="D237" s="119" t="s">
        <v>12</v>
      </c>
      <c r="E237" s="122" t="s">
        <v>5178</v>
      </c>
      <c r="F237" s="123" t="s">
        <v>942</v>
      </c>
      <c r="G237" s="122" t="s">
        <v>3182</v>
      </c>
      <c r="H237" s="124" t="s">
        <v>3183</v>
      </c>
    </row>
    <row r="238" spans="1:9" ht="30" customHeight="1" x14ac:dyDescent="0.2">
      <c r="A238" s="126">
        <v>2400869</v>
      </c>
      <c r="B238" s="125">
        <v>41821</v>
      </c>
      <c r="C238" s="125">
        <v>47330</v>
      </c>
      <c r="D238" s="119" t="s">
        <v>9</v>
      </c>
      <c r="E238" s="122" t="s">
        <v>3397</v>
      </c>
      <c r="F238" s="123" t="s">
        <v>144</v>
      </c>
      <c r="G238" s="122" t="s">
        <v>3398</v>
      </c>
      <c r="H238" s="124" t="s">
        <v>3399</v>
      </c>
    </row>
    <row r="239" spans="1:9" ht="30" customHeight="1" x14ac:dyDescent="0.2">
      <c r="A239" s="126">
        <v>2401537</v>
      </c>
      <c r="B239" s="125">
        <v>41821</v>
      </c>
      <c r="C239" s="125">
        <v>45822</v>
      </c>
      <c r="D239" s="119" t="s">
        <v>12</v>
      </c>
      <c r="E239" s="122" t="s">
        <v>3400</v>
      </c>
      <c r="F239" s="123" t="s">
        <v>144</v>
      </c>
      <c r="G239" s="122" t="s">
        <v>3401</v>
      </c>
      <c r="H239" s="124" t="s">
        <v>3402</v>
      </c>
    </row>
    <row r="240" spans="1:9" ht="30" customHeight="1" x14ac:dyDescent="0.2">
      <c r="A240" s="126">
        <v>2401545</v>
      </c>
      <c r="B240" s="125">
        <v>41821</v>
      </c>
      <c r="C240" s="125">
        <v>46691</v>
      </c>
      <c r="D240" s="119" t="s">
        <v>1733</v>
      </c>
      <c r="E240" s="122" t="s">
        <v>5090</v>
      </c>
      <c r="F240" s="123" t="s">
        <v>142</v>
      </c>
      <c r="G240" s="122" t="s">
        <v>3403</v>
      </c>
      <c r="H240" s="124" t="s">
        <v>3404</v>
      </c>
    </row>
    <row r="241" spans="1:8" ht="30" customHeight="1" x14ac:dyDescent="0.2">
      <c r="A241" s="126">
        <v>2401594</v>
      </c>
      <c r="B241" s="125">
        <v>41821</v>
      </c>
      <c r="C241" s="125">
        <v>47695</v>
      </c>
      <c r="D241" s="119" t="s">
        <v>12</v>
      </c>
      <c r="E241" s="122" t="s">
        <v>5168</v>
      </c>
      <c r="F241" s="123" t="s">
        <v>144</v>
      </c>
      <c r="G241" s="122" t="s">
        <v>3405</v>
      </c>
      <c r="H241" s="124" t="s">
        <v>3406</v>
      </c>
    </row>
    <row r="242" spans="1:8" ht="30" customHeight="1" x14ac:dyDescent="0.2">
      <c r="A242" s="126">
        <v>200717</v>
      </c>
      <c r="B242" s="125">
        <v>41821</v>
      </c>
      <c r="C242" s="125">
        <v>48182</v>
      </c>
      <c r="D242" s="119" t="s">
        <v>9</v>
      </c>
      <c r="E242" s="122" t="s">
        <v>3409</v>
      </c>
      <c r="F242" s="123" t="s">
        <v>256</v>
      </c>
      <c r="G242" s="122" t="s">
        <v>3410</v>
      </c>
      <c r="H242" s="124" t="s">
        <v>3411</v>
      </c>
    </row>
    <row r="243" spans="1:8" ht="30" customHeight="1" x14ac:dyDescent="0.2">
      <c r="A243" s="126">
        <v>200857</v>
      </c>
      <c r="B243" s="125">
        <v>41821</v>
      </c>
      <c r="C243" s="125">
        <v>47208</v>
      </c>
      <c r="D243" s="119" t="s">
        <v>12</v>
      </c>
      <c r="E243" s="122" t="s">
        <v>3412</v>
      </c>
      <c r="F243" s="123" t="s">
        <v>227</v>
      </c>
      <c r="G243" s="122" t="s">
        <v>3413</v>
      </c>
      <c r="H243" s="124" t="s">
        <v>3414</v>
      </c>
    </row>
    <row r="244" spans="1:8" ht="30" customHeight="1" x14ac:dyDescent="0.2">
      <c r="A244" s="126">
        <v>200899</v>
      </c>
      <c r="B244" s="125">
        <v>41821</v>
      </c>
      <c r="C244" s="125">
        <v>47542</v>
      </c>
      <c r="D244" s="119" t="s">
        <v>9</v>
      </c>
      <c r="E244" s="122" t="s">
        <v>3416</v>
      </c>
      <c r="F244" s="123" t="s">
        <v>240</v>
      </c>
      <c r="G244" s="122" t="s">
        <v>6670</v>
      </c>
      <c r="H244" s="124" t="s">
        <v>3417</v>
      </c>
    </row>
    <row r="245" spans="1:8" ht="30" customHeight="1" x14ac:dyDescent="0.2">
      <c r="A245" s="126">
        <v>201012</v>
      </c>
      <c r="B245" s="125">
        <v>41821</v>
      </c>
      <c r="C245" s="125">
        <v>48304</v>
      </c>
      <c r="D245" s="119" t="s">
        <v>12</v>
      </c>
      <c r="E245" s="122" t="s">
        <v>3418</v>
      </c>
      <c r="F245" s="123" t="s">
        <v>303</v>
      </c>
      <c r="G245" s="122" t="s">
        <v>3419</v>
      </c>
      <c r="H245" s="124" t="s">
        <v>3420</v>
      </c>
    </row>
    <row r="246" spans="1:8" ht="30" customHeight="1" x14ac:dyDescent="0.2">
      <c r="A246" s="126">
        <v>201400</v>
      </c>
      <c r="B246" s="125">
        <v>41821</v>
      </c>
      <c r="C246" s="125">
        <v>48029</v>
      </c>
      <c r="D246" s="119" t="s">
        <v>9</v>
      </c>
      <c r="E246" s="122" t="s">
        <v>3421</v>
      </c>
      <c r="F246" s="123" t="s">
        <v>306</v>
      </c>
      <c r="G246" s="122" t="s">
        <v>3422</v>
      </c>
      <c r="H246" s="124" t="s">
        <v>3423</v>
      </c>
    </row>
    <row r="247" spans="1:8" ht="30" customHeight="1" x14ac:dyDescent="0.2">
      <c r="A247" s="126">
        <v>600262</v>
      </c>
      <c r="B247" s="125">
        <v>41821</v>
      </c>
      <c r="C247" s="125">
        <v>46934</v>
      </c>
      <c r="D247" s="119" t="s">
        <v>12</v>
      </c>
      <c r="E247" s="122" t="s">
        <v>3424</v>
      </c>
      <c r="F247" s="123" t="s">
        <v>3425</v>
      </c>
      <c r="G247" s="122" t="s">
        <v>3426</v>
      </c>
      <c r="H247" s="124" t="s">
        <v>3427</v>
      </c>
    </row>
    <row r="248" spans="1:8" ht="30" customHeight="1" x14ac:dyDescent="0.2">
      <c r="A248" s="126">
        <v>2500510</v>
      </c>
      <c r="B248" s="125">
        <v>41821</v>
      </c>
      <c r="C248" s="125">
        <v>47191</v>
      </c>
      <c r="D248" s="119" t="s">
        <v>9</v>
      </c>
      <c r="E248" s="122" t="s">
        <v>3428</v>
      </c>
      <c r="F248" s="123" t="s">
        <v>1244</v>
      </c>
      <c r="G248" s="122" t="s">
        <v>3429</v>
      </c>
      <c r="H248" s="124" t="s">
        <v>3430</v>
      </c>
    </row>
    <row r="249" spans="1:8" ht="30" customHeight="1" x14ac:dyDescent="0.2">
      <c r="A249" s="126">
        <v>2501013</v>
      </c>
      <c r="B249" s="125">
        <v>41821</v>
      </c>
      <c r="C249" s="125">
        <v>47556</v>
      </c>
      <c r="D249" s="119" t="s">
        <v>9</v>
      </c>
      <c r="E249" s="122" t="s">
        <v>5034</v>
      </c>
      <c r="F249" s="123" t="s">
        <v>2842</v>
      </c>
      <c r="G249" s="122" t="s">
        <v>6476</v>
      </c>
      <c r="H249" s="124" t="s">
        <v>3431</v>
      </c>
    </row>
    <row r="250" spans="1:8" ht="30" customHeight="1" x14ac:dyDescent="0.2">
      <c r="A250" s="126">
        <v>2501054</v>
      </c>
      <c r="B250" s="125">
        <v>41821</v>
      </c>
      <c r="C250" s="125">
        <v>47756</v>
      </c>
      <c r="D250" s="119" t="s">
        <v>9</v>
      </c>
      <c r="E250" s="122" t="s">
        <v>3432</v>
      </c>
      <c r="F250" s="123" t="s">
        <v>59</v>
      </c>
      <c r="G250" s="122" t="s">
        <v>3433</v>
      </c>
      <c r="H250" s="124" t="s">
        <v>3434</v>
      </c>
    </row>
    <row r="251" spans="1:8" ht="30" customHeight="1" x14ac:dyDescent="0.2">
      <c r="A251" s="126">
        <v>2501161</v>
      </c>
      <c r="B251" s="125">
        <v>41821</v>
      </c>
      <c r="C251" s="125">
        <v>46660</v>
      </c>
      <c r="D251" s="119" t="s">
        <v>12</v>
      </c>
      <c r="E251" s="122" t="s">
        <v>3435</v>
      </c>
      <c r="F251" s="123" t="s">
        <v>1228</v>
      </c>
      <c r="G251" s="122" t="s">
        <v>3436</v>
      </c>
      <c r="H251" s="124" t="s">
        <v>3437</v>
      </c>
    </row>
    <row r="252" spans="1:8" ht="30" customHeight="1" x14ac:dyDescent="0.2">
      <c r="A252" s="126">
        <v>2501740</v>
      </c>
      <c r="B252" s="125">
        <v>41821</v>
      </c>
      <c r="C252" s="125">
        <v>47603</v>
      </c>
      <c r="D252" s="119" t="s">
        <v>12</v>
      </c>
      <c r="E252" s="122" t="s">
        <v>5072</v>
      </c>
      <c r="F252" s="123" t="s">
        <v>3439</v>
      </c>
      <c r="G252" s="122" t="s">
        <v>3440</v>
      </c>
      <c r="H252" s="124" t="s">
        <v>3441</v>
      </c>
    </row>
    <row r="253" spans="1:8" ht="30" customHeight="1" x14ac:dyDescent="0.2">
      <c r="A253" s="126">
        <v>2600625</v>
      </c>
      <c r="B253" s="125">
        <v>41821</v>
      </c>
      <c r="C253" s="125">
        <v>46691</v>
      </c>
      <c r="D253" s="119" t="s">
        <v>12</v>
      </c>
      <c r="E253" s="122" t="s">
        <v>3442</v>
      </c>
      <c r="F253" s="123" t="s">
        <v>568</v>
      </c>
      <c r="G253" s="122" t="s">
        <v>3443</v>
      </c>
      <c r="H253" s="124" t="s">
        <v>3444</v>
      </c>
    </row>
    <row r="254" spans="1:8" ht="30" customHeight="1" x14ac:dyDescent="0.2">
      <c r="A254" s="126">
        <v>2600823</v>
      </c>
      <c r="B254" s="125">
        <v>41821</v>
      </c>
      <c r="C254" s="125">
        <v>47664</v>
      </c>
      <c r="D254" s="119" t="s">
        <v>12</v>
      </c>
      <c r="E254" s="122" t="s">
        <v>5145</v>
      </c>
      <c r="F254" s="123" t="s">
        <v>570</v>
      </c>
      <c r="G254" s="122" t="s">
        <v>3445</v>
      </c>
      <c r="H254" s="124" t="s">
        <v>3446</v>
      </c>
    </row>
    <row r="255" spans="1:8" ht="30" customHeight="1" x14ac:dyDescent="0.2">
      <c r="A255" s="126">
        <v>340000</v>
      </c>
      <c r="B255" s="125">
        <v>41821</v>
      </c>
      <c r="C255" s="125">
        <v>48273</v>
      </c>
      <c r="D255" s="119" t="s">
        <v>12</v>
      </c>
      <c r="E255" s="122" t="s">
        <v>5094</v>
      </c>
      <c r="F255" s="123" t="s">
        <v>3447</v>
      </c>
      <c r="G255" s="122" t="s">
        <v>3448</v>
      </c>
      <c r="H255" s="124" t="s">
        <v>3449</v>
      </c>
    </row>
    <row r="256" spans="1:8" ht="30" customHeight="1" x14ac:dyDescent="0.2">
      <c r="A256" s="126">
        <v>1100411</v>
      </c>
      <c r="B256" s="125">
        <v>41821</v>
      </c>
      <c r="C256" s="125">
        <v>46568</v>
      </c>
      <c r="D256" s="119" t="s">
        <v>12</v>
      </c>
      <c r="E256" s="122" t="s">
        <v>3450</v>
      </c>
      <c r="F256" s="123" t="s">
        <v>1313</v>
      </c>
      <c r="G256" s="122" t="s">
        <v>3451</v>
      </c>
      <c r="H256" s="124" t="s">
        <v>3452</v>
      </c>
    </row>
    <row r="257" spans="1:8" ht="30" customHeight="1" x14ac:dyDescent="0.2">
      <c r="A257" s="126">
        <v>1100437</v>
      </c>
      <c r="B257" s="125">
        <v>41821</v>
      </c>
      <c r="C257" s="125">
        <v>47269</v>
      </c>
      <c r="D257" s="119" t="s">
        <v>12</v>
      </c>
      <c r="E257" s="122" t="s">
        <v>3453</v>
      </c>
      <c r="F257" s="123" t="s">
        <v>617</v>
      </c>
      <c r="G257" s="122" t="s">
        <v>3454</v>
      </c>
      <c r="H257" s="124" t="s">
        <v>3455</v>
      </c>
    </row>
    <row r="258" spans="1:8" ht="30" customHeight="1" x14ac:dyDescent="0.2">
      <c r="A258" s="126">
        <v>1100460</v>
      </c>
      <c r="B258" s="125">
        <v>41821</v>
      </c>
      <c r="C258" s="125">
        <v>47999</v>
      </c>
      <c r="D258" s="119" t="s">
        <v>12</v>
      </c>
      <c r="E258" s="122" t="s">
        <v>5083</v>
      </c>
      <c r="F258" s="123" t="s">
        <v>3456</v>
      </c>
      <c r="G258" s="122" t="s">
        <v>3457</v>
      </c>
      <c r="H258" s="124" t="s">
        <v>3458</v>
      </c>
    </row>
    <row r="259" spans="1:8" ht="30" customHeight="1" x14ac:dyDescent="0.2">
      <c r="A259" s="126">
        <v>1200336</v>
      </c>
      <c r="B259" s="125">
        <v>41821</v>
      </c>
      <c r="C259" s="125">
        <v>48060</v>
      </c>
      <c r="D259" s="119" t="s">
        <v>9</v>
      </c>
      <c r="E259" s="122" t="s">
        <v>5421</v>
      </c>
      <c r="F259" s="123" t="s">
        <v>3459</v>
      </c>
      <c r="G259" s="122" t="s">
        <v>3460</v>
      </c>
      <c r="H259" s="124" t="s">
        <v>3461</v>
      </c>
    </row>
    <row r="260" spans="1:8" ht="30" customHeight="1" x14ac:dyDescent="0.2">
      <c r="A260" s="126">
        <v>1200591</v>
      </c>
      <c r="B260" s="125">
        <v>41821</v>
      </c>
      <c r="C260" s="125">
        <v>46599</v>
      </c>
      <c r="D260" s="119" t="s">
        <v>12</v>
      </c>
      <c r="E260" s="122" t="s">
        <v>3462</v>
      </c>
      <c r="F260" s="123" t="s">
        <v>718</v>
      </c>
      <c r="G260" s="122" t="s">
        <v>3463</v>
      </c>
      <c r="H260" s="124" t="s">
        <v>3464</v>
      </c>
    </row>
    <row r="261" spans="1:8" ht="30" customHeight="1" x14ac:dyDescent="0.2">
      <c r="A261" s="126">
        <v>1300169</v>
      </c>
      <c r="B261" s="125">
        <v>41821</v>
      </c>
      <c r="C261" s="125">
        <v>47330</v>
      </c>
      <c r="D261" s="119" t="s">
        <v>9</v>
      </c>
      <c r="E261" s="122" t="s">
        <v>3466</v>
      </c>
      <c r="F261" s="123" t="s">
        <v>731</v>
      </c>
      <c r="G261" s="122" t="s">
        <v>3467</v>
      </c>
      <c r="H261" s="124" t="s">
        <v>3468</v>
      </c>
    </row>
    <row r="262" spans="1:8" ht="30" customHeight="1" x14ac:dyDescent="0.2">
      <c r="A262" s="126">
        <v>1340009</v>
      </c>
      <c r="B262" s="125">
        <v>41821</v>
      </c>
      <c r="C262" s="125">
        <v>48304</v>
      </c>
      <c r="D262" s="119" t="s">
        <v>12</v>
      </c>
      <c r="E262" s="122" t="s">
        <v>4661</v>
      </c>
      <c r="F262" s="123" t="s">
        <v>731</v>
      </c>
      <c r="G262" s="122" t="s">
        <v>3470</v>
      </c>
      <c r="H262" s="124" t="s">
        <v>3471</v>
      </c>
    </row>
    <row r="263" spans="1:8" ht="30" customHeight="1" x14ac:dyDescent="0.2">
      <c r="A263" s="126">
        <v>1440007</v>
      </c>
      <c r="B263" s="125">
        <v>41821</v>
      </c>
      <c r="C263" s="125">
        <v>48091</v>
      </c>
      <c r="D263" s="119" t="s">
        <v>26</v>
      </c>
      <c r="E263" s="122" t="s">
        <v>3472</v>
      </c>
      <c r="F263" s="123" t="s">
        <v>765</v>
      </c>
      <c r="G263" s="122" t="s">
        <v>3473</v>
      </c>
      <c r="H263" s="124" t="s">
        <v>3474</v>
      </c>
    </row>
    <row r="264" spans="1:8" ht="30" customHeight="1" x14ac:dyDescent="0.2">
      <c r="A264" s="126">
        <v>1440023</v>
      </c>
      <c r="B264" s="125">
        <v>41821</v>
      </c>
      <c r="C264" s="125">
        <v>48304</v>
      </c>
      <c r="D264" s="119" t="s">
        <v>12</v>
      </c>
      <c r="E264" s="122" t="s">
        <v>4619</v>
      </c>
      <c r="F264" s="123" t="s">
        <v>772</v>
      </c>
      <c r="G264" s="122" t="s">
        <v>3475</v>
      </c>
      <c r="H264" s="124" t="s">
        <v>3476</v>
      </c>
    </row>
    <row r="265" spans="1:8" ht="30" customHeight="1" x14ac:dyDescent="0.2">
      <c r="A265" s="126">
        <v>2700235</v>
      </c>
      <c r="B265" s="125">
        <v>41821</v>
      </c>
      <c r="C265" s="125">
        <v>47483</v>
      </c>
      <c r="D265" s="119" t="s">
        <v>9</v>
      </c>
      <c r="E265" s="122" t="s">
        <v>3477</v>
      </c>
      <c r="F265" s="123" t="s">
        <v>802</v>
      </c>
      <c r="G265" s="122" t="s">
        <v>3478</v>
      </c>
      <c r="H265" s="124" t="s">
        <v>3479</v>
      </c>
    </row>
    <row r="266" spans="1:8" ht="30" customHeight="1" x14ac:dyDescent="0.2">
      <c r="A266" s="126">
        <v>1800093</v>
      </c>
      <c r="B266" s="125">
        <v>41821</v>
      </c>
      <c r="C266" s="125">
        <v>47879</v>
      </c>
      <c r="D266" s="119" t="s">
        <v>9</v>
      </c>
      <c r="E266" s="122" t="s">
        <v>3481</v>
      </c>
      <c r="F266" s="123" t="s">
        <v>884</v>
      </c>
      <c r="G266" s="122" t="s">
        <v>5287</v>
      </c>
      <c r="H266" s="124" t="s">
        <v>3482</v>
      </c>
    </row>
    <row r="267" spans="1:8" ht="30" customHeight="1" x14ac:dyDescent="0.2">
      <c r="A267" s="126">
        <v>2100238</v>
      </c>
      <c r="B267" s="125">
        <v>41821</v>
      </c>
      <c r="C267" s="125">
        <v>46295</v>
      </c>
      <c r="D267" s="119" t="s">
        <v>9</v>
      </c>
      <c r="E267" s="122" t="s">
        <v>3484</v>
      </c>
      <c r="F267" s="123" t="s">
        <v>855</v>
      </c>
      <c r="G267" s="122" t="s">
        <v>3485</v>
      </c>
      <c r="H267" s="124" t="s">
        <v>3486</v>
      </c>
    </row>
    <row r="268" spans="1:8" ht="30" customHeight="1" x14ac:dyDescent="0.2">
      <c r="A268" s="126">
        <v>2100352</v>
      </c>
      <c r="B268" s="125">
        <v>41821</v>
      </c>
      <c r="C268" s="125">
        <v>47938</v>
      </c>
      <c r="D268" s="119" t="s">
        <v>26</v>
      </c>
      <c r="E268" s="122" t="s">
        <v>5315</v>
      </c>
      <c r="F268" s="123" t="s">
        <v>2962</v>
      </c>
      <c r="G268" s="122" t="s">
        <v>3487</v>
      </c>
      <c r="H268" s="124" t="s">
        <v>3488</v>
      </c>
    </row>
    <row r="269" spans="1:8" ht="30" customHeight="1" x14ac:dyDescent="0.2">
      <c r="A269" s="126">
        <v>3000254</v>
      </c>
      <c r="B269" s="125">
        <v>41821</v>
      </c>
      <c r="C269" s="125">
        <v>47283</v>
      </c>
      <c r="D269" s="119" t="s">
        <v>9</v>
      </c>
      <c r="E269" s="122" t="s">
        <v>3489</v>
      </c>
      <c r="F269" s="123" t="s">
        <v>906</v>
      </c>
      <c r="G269" s="122" t="s">
        <v>3490</v>
      </c>
      <c r="H269" s="124" t="s">
        <v>3491</v>
      </c>
    </row>
    <row r="270" spans="1:8" ht="30" customHeight="1" x14ac:dyDescent="0.2">
      <c r="A270" s="126">
        <v>3000551</v>
      </c>
      <c r="B270" s="125">
        <v>41821</v>
      </c>
      <c r="C270" s="125">
        <v>47664</v>
      </c>
      <c r="D270" s="119" t="s">
        <v>9</v>
      </c>
      <c r="E270" s="122" t="s">
        <v>3492</v>
      </c>
      <c r="F270" s="123" t="s">
        <v>929</v>
      </c>
      <c r="G270" s="122" t="s">
        <v>5197</v>
      </c>
      <c r="H270" s="124" t="s">
        <v>3493</v>
      </c>
    </row>
    <row r="271" spans="1:8" ht="30" customHeight="1" x14ac:dyDescent="0.2">
      <c r="A271" s="120">
        <v>2540094</v>
      </c>
      <c r="B271" s="125">
        <v>42036</v>
      </c>
      <c r="C271" s="125">
        <v>46418</v>
      </c>
      <c r="D271" s="119" t="s">
        <v>62</v>
      </c>
      <c r="E271" s="138" t="s">
        <v>3600</v>
      </c>
      <c r="F271" s="123" t="s">
        <v>3601</v>
      </c>
      <c r="G271" s="127" t="s">
        <v>3602</v>
      </c>
      <c r="H271" s="130" t="s">
        <v>3603</v>
      </c>
    </row>
    <row r="272" spans="1:8" ht="30" customHeight="1" x14ac:dyDescent="0.2">
      <c r="A272" s="120">
        <v>3140035</v>
      </c>
      <c r="B272" s="125">
        <v>42005</v>
      </c>
      <c r="C272" s="125">
        <v>46387</v>
      </c>
      <c r="D272" s="119" t="s">
        <v>62</v>
      </c>
      <c r="E272" s="127" t="s">
        <v>3605</v>
      </c>
      <c r="F272" s="123" t="s">
        <v>2395</v>
      </c>
      <c r="G272" s="127" t="s">
        <v>3606</v>
      </c>
      <c r="H272" s="130" t="s">
        <v>3604</v>
      </c>
    </row>
    <row r="273" spans="1:12" ht="30" customHeight="1" x14ac:dyDescent="0.2">
      <c r="A273" s="126">
        <v>500108</v>
      </c>
      <c r="B273" s="125">
        <v>41821</v>
      </c>
      <c r="C273" s="125">
        <v>46996</v>
      </c>
      <c r="D273" s="119" t="s">
        <v>12</v>
      </c>
      <c r="E273" s="122" t="s">
        <v>3663</v>
      </c>
      <c r="F273" s="123" t="s">
        <v>1418</v>
      </c>
      <c r="G273" s="122" t="s">
        <v>3664</v>
      </c>
      <c r="H273" s="124" t="s">
        <v>3665</v>
      </c>
    </row>
    <row r="274" spans="1:12" ht="30" customHeight="1" x14ac:dyDescent="0.2">
      <c r="A274" s="126">
        <v>500124</v>
      </c>
      <c r="B274" s="125">
        <v>41821</v>
      </c>
      <c r="C274" s="125">
        <v>46843</v>
      </c>
      <c r="D274" s="119" t="s">
        <v>12</v>
      </c>
      <c r="E274" s="122" t="s">
        <v>3686</v>
      </c>
      <c r="F274" s="123" t="s">
        <v>1005</v>
      </c>
      <c r="G274" s="122" t="s">
        <v>3687</v>
      </c>
      <c r="H274" s="124" t="s">
        <v>3688</v>
      </c>
    </row>
    <row r="275" spans="1:12" ht="30" customHeight="1" x14ac:dyDescent="0.2">
      <c r="A275" s="126">
        <v>1300045</v>
      </c>
      <c r="B275" s="125">
        <v>41821</v>
      </c>
      <c r="C275" s="125">
        <v>47057</v>
      </c>
      <c r="D275" s="119" t="s">
        <v>9</v>
      </c>
      <c r="E275" s="122" t="s">
        <v>3666</v>
      </c>
      <c r="F275" s="123" t="s">
        <v>731</v>
      </c>
      <c r="G275" s="122" t="s">
        <v>2045</v>
      </c>
      <c r="H275" s="124" t="s">
        <v>3667</v>
      </c>
    </row>
    <row r="276" spans="1:12" ht="30" customHeight="1" x14ac:dyDescent="0.2">
      <c r="A276" s="126">
        <v>1300102</v>
      </c>
      <c r="B276" s="125">
        <v>41821</v>
      </c>
      <c r="C276" s="125">
        <v>47177</v>
      </c>
      <c r="D276" s="119" t="s">
        <v>9</v>
      </c>
      <c r="E276" s="122" t="s">
        <v>3668</v>
      </c>
      <c r="F276" s="123" t="s">
        <v>733</v>
      </c>
      <c r="G276" s="122" t="s">
        <v>3689</v>
      </c>
      <c r="H276" s="124" t="s">
        <v>3669</v>
      </c>
    </row>
    <row r="277" spans="1:12" ht="30" customHeight="1" x14ac:dyDescent="0.2">
      <c r="A277" s="126">
        <v>1600147</v>
      </c>
      <c r="B277" s="125">
        <v>41821</v>
      </c>
      <c r="C277" s="125">
        <v>47361</v>
      </c>
      <c r="D277" s="119" t="s">
        <v>12</v>
      </c>
      <c r="E277" s="122" t="s">
        <v>3670</v>
      </c>
      <c r="F277" s="123" t="s">
        <v>945</v>
      </c>
      <c r="G277" s="122" t="s">
        <v>3671</v>
      </c>
      <c r="H277" s="124" t="s">
        <v>3672</v>
      </c>
    </row>
    <row r="278" spans="1:12" ht="30" customHeight="1" x14ac:dyDescent="0.2">
      <c r="A278" s="126">
        <v>2501674</v>
      </c>
      <c r="B278" s="125">
        <v>41821</v>
      </c>
      <c r="C278" s="125">
        <v>47149</v>
      </c>
      <c r="D278" s="119" t="s">
        <v>12</v>
      </c>
      <c r="E278" s="122" t="s">
        <v>3674</v>
      </c>
      <c r="F278" s="123" t="s">
        <v>88</v>
      </c>
      <c r="G278" s="122" t="s">
        <v>3675</v>
      </c>
      <c r="H278" s="124" t="s">
        <v>3676</v>
      </c>
    </row>
    <row r="279" spans="1:12" ht="30" customHeight="1" x14ac:dyDescent="0.2">
      <c r="A279" s="126">
        <v>2600476</v>
      </c>
      <c r="B279" s="125">
        <v>41821</v>
      </c>
      <c r="C279" s="125">
        <v>47208</v>
      </c>
      <c r="D279" s="119" t="s">
        <v>1733</v>
      </c>
      <c r="E279" s="122" t="s">
        <v>3037</v>
      </c>
      <c r="F279" s="123" t="s">
        <v>565</v>
      </c>
      <c r="G279" s="122" t="s">
        <v>3677</v>
      </c>
      <c r="H279" s="124" t="s">
        <v>3678</v>
      </c>
    </row>
    <row r="280" spans="1:12" ht="30" customHeight="1" x14ac:dyDescent="0.2">
      <c r="A280" s="126">
        <v>2600799</v>
      </c>
      <c r="B280" s="125">
        <v>41821</v>
      </c>
      <c r="C280" s="125">
        <v>46843</v>
      </c>
      <c r="D280" s="119" t="s">
        <v>9</v>
      </c>
      <c r="E280" s="122" t="s">
        <v>3713</v>
      </c>
      <c r="F280" s="123" t="s">
        <v>2617</v>
      </c>
      <c r="G280" s="122" t="s">
        <v>3714</v>
      </c>
      <c r="H280" s="124" t="s">
        <v>3715</v>
      </c>
    </row>
    <row r="281" spans="1:12" ht="30" customHeight="1" x14ac:dyDescent="0.2">
      <c r="A281" s="120">
        <v>240150</v>
      </c>
      <c r="B281" s="125">
        <v>42095</v>
      </c>
      <c r="C281" s="125">
        <v>46477</v>
      </c>
      <c r="D281" s="119" t="s">
        <v>9</v>
      </c>
      <c r="E281" s="127" t="s">
        <v>3704</v>
      </c>
      <c r="F281" s="123" t="s">
        <v>3519</v>
      </c>
      <c r="G281" s="127" t="s">
        <v>3705</v>
      </c>
      <c r="H281" s="130" t="s">
        <v>3706</v>
      </c>
    </row>
    <row r="282" spans="1:12" ht="30" customHeight="1" x14ac:dyDescent="0.2">
      <c r="A282" s="126">
        <v>200519</v>
      </c>
      <c r="B282" s="125">
        <v>41821</v>
      </c>
      <c r="C282" s="125">
        <v>46721</v>
      </c>
      <c r="D282" s="119" t="s">
        <v>9</v>
      </c>
      <c r="E282" s="124" t="s">
        <v>3820</v>
      </c>
      <c r="F282" s="119" t="s">
        <v>119</v>
      </c>
      <c r="G282" s="124" t="s">
        <v>3853</v>
      </c>
      <c r="H282" s="124" t="s">
        <v>3821</v>
      </c>
    </row>
    <row r="283" spans="1:12" ht="30" customHeight="1" x14ac:dyDescent="0.2">
      <c r="A283" s="126">
        <v>201103</v>
      </c>
      <c r="B283" s="125">
        <v>41821</v>
      </c>
      <c r="C283" s="125">
        <v>46446</v>
      </c>
      <c r="D283" s="119" t="s">
        <v>12</v>
      </c>
      <c r="E283" s="122" t="s">
        <v>3822</v>
      </c>
      <c r="F283" s="123" t="s">
        <v>319</v>
      </c>
      <c r="G283" s="122" t="s">
        <v>3823</v>
      </c>
      <c r="H283" s="124" t="s">
        <v>3824</v>
      </c>
      <c r="I283" s="155" t="s">
        <v>4307</v>
      </c>
    </row>
    <row r="284" spans="1:12" ht="30" customHeight="1" x14ac:dyDescent="0.2">
      <c r="A284" s="126">
        <v>201285</v>
      </c>
      <c r="B284" s="125">
        <v>41821</v>
      </c>
      <c r="C284" s="125">
        <v>47817</v>
      </c>
      <c r="D284" s="119" t="s">
        <v>12</v>
      </c>
      <c r="E284" s="122" t="s">
        <v>5284</v>
      </c>
      <c r="F284" s="123" t="s">
        <v>279</v>
      </c>
      <c r="G284" s="122" t="s">
        <v>6687</v>
      </c>
      <c r="H284" s="124" t="s">
        <v>3826</v>
      </c>
    </row>
    <row r="285" spans="1:12" ht="30" customHeight="1" x14ac:dyDescent="0.2">
      <c r="A285" s="126">
        <v>240036</v>
      </c>
      <c r="B285" s="125">
        <v>41821</v>
      </c>
      <c r="C285" s="125">
        <v>45900</v>
      </c>
      <c r="D285" s="119" t="s">
        <v>12</v>
      </c>
      <c r="E285" s="122" t="s">
        <v>5234</v>
      </c>
      <c r="F285" s="123" t="s">
        <v>392</v>
      </c>
      <c r="G285" s="122" t="s">
        <v>3828</v>
      </c>
      <c r="H285" s="124" t="s">
        <v>3829</v>
      </c>
      <c r="J285" s="25"/>
      <c r="K285" s="25"/>
      <c r="L285" s="25"/>
    </row>
    <row r="286" spans="1:12" ht="30" customHeight="1" x14ac:dyDescent="0.2">
      <c r="A286" s="126">
        <v>201186</v>
      </c>
      <c r="B286" s="125">
        <v>41821</v>
      </c>
      <c r="C286" s="125">
        <v>47026</v>
      </c>
      <c r="D286" s="119" t="s">
        <v>12</v>
      </c>
      <c r="E286" s="122" t="s">
        <v>3830</v>
      </c>
      <c r="F286" s="123" t="s">
        <v>275</v>
      </c>
      <c r="G286" s="122" t="s">
        <v>4735</v>
      </c>
      <c r="H286" s="124" t="s">
        <v>3831</v>
      </c>
    </row>
    <row r="287" spans="1:12" ht="30" customHeight="1" x14ac:dyDescent="0.2">
      <c r="A287" s="126">
        <v>240077</v>
      </c>
      <c r="B287" s="125">
        <v>41821</v>
      </c>
      <c r="C287" s="125">
        <v>48213</v>
      </c>
      <c r="D287" s="119" t="s">
        <v>12</v>
      </c>
      <c r="E287" s="122" t="s">
        <v>3832</v>
      </c>
      <c r="F287" s="123" t="s">
        <v>236</v>
      </c>
      <c r="G287" s="122" t="s">
        <v>3833</v>
      </c>
      <c r="H287" s="124" t="s">
        <v>3834</v>
      </c>
    </row>
    <row r="288" spans="1:12" ht="30" customHeight="1" x14ac:dyDescent="0.2">
      <c r="A288" s="126">
        <v>2501377</v>
      </c>
      <c r="B288" s="125">
        <v>41821</v>
      </c>
      <c r="C288" s="125">
        <v>47999</v>
      </c>
      <c r="D288" s="119" t="s">
        <v>12</v>
      </c>
      <c r="E288" s="122" t="s">
        <v>3835</v>
      </c>
      <c r="F288" s="123" t="s">
        <v>412</v>
      </c>
      <c r="G288" s="122" t="s">
        <v>3836</v>
      </c>
      <c r="H288" s="124" t="s">
        <v>3837</v>
      </c>
    </row>
    <row r="289" spans="1:12" ht="30" customHeight="1" x14ac:dyDescent="0.2">
      <c r="A289" s="126">
        <v>2501435</v>
      </c>
      <c r="B289" s="125">
        <v>41821</v>
      </c>
      <c r="C289" s="125">
        <v>48304</v>
      </c>
      <c r="D289" s="119" t="s">
        <v>12</v>
      </c>
      <c r="E289" s="122" t="s">
        <v>3838</v>
      </c>
      <c r="F289" s="123" t="s">
        <v>422</v>
      </c>
      <c r="G289" s="122" t="s">
        <v>3839</v>
      </c>
      <c r="H289" s="124" t="s">
        <v>3840</v>
      </c>
    </row>
    <row r="290" spans="1:12" ht="30" customHeight="1" x14ac:dyDescent="0.2">
      <c r="A290" s="126">
        <v>2501807</v>
      </c>
      <c r="B290" s="125">
        <v>41821</v>
      </c>
      <c r="C290" s="125">
        <v>47817</v>
      </c>
      <c r="D290" s="119" t="s">
        <v>12</v>
      </c>
      <c r="E290" s="122" t="s">
        <v>5285</v>
      </c>
      <c r="F290" s="123" t="s">
        <v>489</v>
      </c>
      <c r="G290" s="122" t="s">
        <v>3841</v>
      </c>
      <c r="H290" s="124" t="s">
        <v>3842</v>
      </c>
      <c r="J290" s="25"/>
      <c r="K290" s="25"/>
      <c r="L290" s="25"/>
    </row>
    <row r="291" spans="1:12" ht="30" customHeight="1" x14ac:dyDescent="0.2">
      <c r="A291" s="126">
        <v>2501864</v>
      </c>
      <c r="B291" s="125">
        <v>41821</v>
      </c>
      <c r="C291" s="125">
        <v>47968</v>
      </c>
      <c r="D291" s="119" t="s">
        <v>12</v>
      </c>
      <c r="E291" s="122" t="s">
        <v>6572</v>
      </c>
      <c r="F291" s="123" t="s">
        <v>451</v>
      </c>
      <c r="G291" s="122" t="s">
        <v>3843</v>
      </c>
      <c r="H291" s="124" t="s">
        <v>3844</v>
      </c>
    </row>
    <row r="292" spans="1:12" ht="30" customHeight="1" x14ac:dyDescent="0.2">
      <c r="A292" s="126">
        <v>2501302</v>
      </c>
      <c r="B292" s="125">
        <v>41821</v>
      </c>
      <c r="C292" s="125">
        <v>47634</v>
      </c>
      <c r="D292" s="119" t="s">
        <v>9</v>
      </c>
      <c r="E292" s="122" t="s">
        <v>5110</v>
      </c>
      <c r="F292" s="123" t="s">
        <v>451</v>
      </c>
      <c r="G292" s="122" t="s">
        <v>3846</v>
      </c>
      <c r="H292" s="124" t="s">
        <v>3847</v>
      </c>
    </row>
    <row r="293" spans="1:12" ht="30" customHeight="1" x14ac:dyDescent="0.2">
      <c r="A293" s="126">
        <v>1100429</v>
      </c>
      <c r="B293" s="125">
        <v>41821</v>
      </c>
      <c r="C293" s="125">
        <v>46843</v>
      </c>
      <c r="D293" s="119" t="s">
        <v>12</v>
      </c>
      <c r="E293" s="122" t="s">
        <v>5195</v>
      </c>
      <c r="F293" s="123" t="s">
        <v>617</v>
      </c>
      <c r="G293" s="122" t="s">
        <v>3848</v>
      </c>
      <c r="H293" s="124" t="s">
        <v>3849</v>
      </c>
    </row>
    <row r="294" spans="1:12" ht="30" customHeight="1" x14ac:dyDescent="0.2">
      <c r="A294" s="126">
        <v>3100021</v>
      </c>
      <c r="B294" s="125">
        <v>41821</v>
      </c>
      <c r="C294" s="125">
        <v>48213</v>
      </c>
      <c r="D294" s="119" t="s">
        <v>12</v>
      </c>
      <c r="E294" s="122" t="s">
        <v>3850</v>
      </c>
      <c r="F294" s="123" t="s">
        <v>807</v>
      </c>
      <c r="G294" s="122" t="s">
        <v>3851</v>
      </c>
      <c r="H294" s="124" t="s">
        <v>3852</v>
      </c>
    </row>
    <row r="295" spans="1:12" ht="30" customHeight="1" x14ac:dyDescent="0.2">
      <c r="A295" s="126">
        <v>2401578</v>
      </c>
      <c r="B295" s="125">
        <v>41821</v>
      </c>
      <c r="C295" s="125">
        <v>47603</v>
      </c>
      <c r="D295" s="119" t="s">
        <v>9</v>
      </c>
      <c r="E295" s="122" t="s">
        <v>4184</v>
      </c>
      <c r="F295" s="123" t="s">
        <v>2773</v>
      </c>
      <c r="G295" s="122" t="s">
        <v>4185</v>
      </c>
      <c r="H295" s="124" t="s">
        <v>4186</v>
      </c>
    </row>
    <row r="296" spans="1:12" ht="30" customHeight="1" x14ac:dyDescent="0.2">
      <c r="A296" s="126">
        <v>201020</v>
      </c>
      <c r="B296" s="125">
        <v>41821</v>
      </c>
      <c r="C296" s="125">
        <v>46142</v>
      </c>
      <c r="D296" s="119" t="s">
        <v>9</v>
      </c>
      <c r="E296" s="122" t="s">
        <v>4187</v>
      </c>
      <c r="F296" s="123" t="s">
        <v>2349</v>
      </c>
      <c r="G296" s="122" t="s">
        <v>4188</v>
      </c>
      <c r="H296" s="124" t="s">
        <v>4189</v>
      </c>
    </row>
    <row r="297" spans="1:12" ht="30" customHeight="1" x14ac:dyDescent="0.2">
      <c r="A297" s="126">
        <v>2501104</v>
      </c>
      <c r="B297" s="125">
        <v>41821</v>
      </c>
      <c r="C297" s="125">
        <v>48287</v>
      </c>
      <c r="D297" s="119" t="s">
        <v>9</v>
      </c>
      <c r="E297" s="122" t="s">
        <v>4190</v>
      </c>
      <c r="F297" s="123" t="s">
        <v>3738</v>
      </c>
      <c r="G297" s="122" t="s">
        <v>4191</v>
      </c>
      <c r="H297" s="124" t="s">
        <v>4192</v>
      </c>
    </row>
    <row r="298" spans="1:12" ht="30" customHeight="1" x14ac:dyDescent="0.2">
      <c r="A298" s="126">
        <v>2700300</v>
      </c>
      <c r="B298" s="125">
        <v>41821</v>
      </c>
      <c r="C298" s="125">
        <v>46491</v>
      </c>
      <c r="D298" s="119" t="s">
        <v>9</v>
      </c>
      <c r="E298" s="122" t="s">
        <v>4197</v>
      </c>
      <c r="F298" s="123" t="s">
        <v>4198</v>
      </c>
      <c r="G298" s="122" t="s">
        <v>5800</v>
      </c>
      <c r="H298" s="124" t="s">
        <v>4199</v>
      </c>
    </row>
    <row r="299" spans="1:12" ht="30" customHeight="1" x14ac:dyDescent="0.2">
      <c r="A299" s="126">
        <v>2501047</v>
      </c>
      <c r="B299" s="125">
        <v>41821</v>
      </c>
      <c r="C299" s="125">
        <v>47726</v>
      </c>
      <c r="D299" s="119" t="s">
        <v>9</v>
      </c>
      <c r="E299" s="122" t="s">
        <v>4201</v>
      </c>
      <c r="F299" s="123" t="s">
        <v>4202</v>
      </c>
      <c r="G299" s="122" t="s">
        <v>4203</v>
      </c>
      <c r="H299" s="124" t="s">
        <v>4204</v>
      </c>
    </row>
    <row r="300" spans="1:12" ht="30" customHeight="1" x14ac:dyDescent="0.2">
      <c r="A300" s="126">
        <v>300350</v>
      </c>
      <c r="B300" s="125">
        <v>41821</v>
      </c>
      <c r="C300" s="125">
        <v>46599</v>
      </c>
      <c r="D300" s="119" t="s">
        <v>9</v>
      </c>
      <c r="E300" s="122" t="s">
        <v>4205</v>
      </c>
      <c r="F300" s="123" t="s">
        <v>2851</v>
      </c>
      <c r="G300" s="122" t="s">
        <v>4206</v>
      </c>
      <c r="H300" s="124" t="s">
        <v>4207</v>
      </c>
    </row>
    <row r="301" spans="1:12" ht="30" customHeight="1" x14ac:dyDescent="0.2">
      <c r="A301" s="126">
        <v>2600161</v>
      </c>
      <c r="B301" s="125">
        <v>41821</v>
      </c>
      <c r="C301" s="125">
        <v>45382</v>
      </c>
      <c r="D301" s="119" t="s">
        <v>9</v>
      </c>
      <c r="E301" s="122" t="s">
        <v>4208</v>
      </c>
      <c r="F301" s="123" t="s">
        <v>4209</v>
      </c>
      <c r="G301" s="122" t="s">
        <v>4210</v>
      </c>
      <c r="H301" s="124" t="s">
        <v>4211</v>
      </c>
    </row>
    <row r="302" spans="1:12" ht="30" customHeight="1" x14ac:dyDescent="0.2">
      <c r="A302" s="126">
        <v>2600310</v>
      </c>
      <c r="B302" s="125">
        <v>41821</v>
      </c>
      <c r="C302" s="125">
        <v>46826</v>
      </c>
      <c r="D302" s="119" t="s">
        <v>9</v>
      </c>
      <c r="E302" s="122" t="s">
        <v>4213</v>
      </c>
      <c r="F302" s="123" t="s">
        <v>2617</v>
      </c>
      <c r="G302" s="122" t="s">
        <v>4214</v>
      </c>
      <c r="H302" s="124" t="s">
        <v>4215</v>
      </c>
    </row>
    <row r="303" spans="1:12" ht="30" customHeight="1" x14ac:dyDescent="0.2">
      <c r="A303" s="126">
        <v>1300078</v>
      </c>
      <c r="B303" s="125">
        <v>41821</v>
      </c>
      <c r="C303" s="125">
        <v>47040</v>
      </c>
      <c r="D303" s="119" t="s">
        <v>9</v>
      </c>
      <c r="E303" s="122" t="s">
        <v>4217</v>
      </c>
      <c r="F303" s="123" t="s">
        <v>2657</v>
      </c>
      <c r="G303" s="122" t="s">
        <v>4218</v>
      </c>
      <c r="H303" s="124" t="s">
        <v>4219</v>
      </c>
    </row>
    <row r="304" spans="1:12" ht="30" customHeight="1" x14ac:dyDescent="0.2">
      <c r="A304" s="126">
        <v>1300201</v>
      </c>
      <c r="B304" s="125">
        <v>41821</v>
      </c>
      <c r="C304" s="125">
        <v>47938</v>
      </c>
      <c r="D304" s="119" t="s">
        <v>9</v>
      </c>
      <c r="E304" s="122" t="s">
        <v>4220</v>
      </c>
      <c r="F304" s="123" t="s">
        <v>4221</v>
      </c>
      <c r="G304" s="122" t="s">
        <v>4222</v>
      </c>
      <c r="H304" s="124" t="s">
        <v>4223</v>
      </c>
    </row>
    <row r="305" spans="1:9" ht="30" customHeight="1" x14ac:dyDescent="0.2">
      <c r="A305" s="126">
        <v>2000024</v>
      </c>
      <c r="B305" s="125">
        <v>41821</v>
      </c>
      <c r="C305" s="125">
        <v>45412</v>
      </c>
      <c r="D305" s="119" t="s">
        <v>9</v>
      </c>
      <c r="E305" s="122" t="s">
        <v>4224</v>
      </c>
      <c r="F305" s="123" t="s">
        <v>4000</v>
      </c>
      <c r="G305" s="122" t="s">
        <v>4225</v>
      </c>
      <c r="H305" s="124" t="s">
        <v>4226</v>
      </c>
    </row>
    <row r="306" spans="1:9" s="176" customFormat="1" ht="30" customHeight="1" x14ac:dyDescent="0.2">
      <c r="A306" s="172">
        <v>1400142</v>
      </c>
      <c r="B306" s="173">
        <v>41821</v>
      </c>
      <c r="C306" s="173">
        <v>47787</v>
      </c>
      <c r="D306" s="171" t="s">
        <v>9</v>
      </c>
      <c r="E306" s="174" t="s">
        <v>5252</v>
      </c>
      <c r="F306" s="175" t="s">
        <v>4227</v>
      </c>
      <c r="G306" s="174" t="s">
        <v>4228</v>
      </c>
      <c r="H306" s="170" t="s">
        <v>4229</v>
      </c>
      <c r="I306" s="202"/>
    </row>
    <row r="307" spans="1:9" ht="30" customHeight="1" x14ac:dyDescent="0.2">
      <c r="A307" s="126">
        <v>2800167</v>
      </c>
      <c r="B307" s="125">
        <v>41821</v>
      </c>
      <c r="C307" s="125">
        <v>47222</v>
      </c>
      <c r="D307" s="119" t="s">
        <v>9</v>
      </c>
      <c r="E307" s="122" t="s">
        <v>4230</v>
      </c>
      <c r="F307" s="123" t="s">
        <v>1702</v>
      </c>
      <c r="G307" s="122" t="s">
        <v>4231</v>
      </c>
      <c r="H307" s="124" t="s">
        <v>4232</v>
      </c>
    </row>
    <row r="308" spans="1:9" ht="30" customHeight="1" x14ac:dyDescent="0.2">
      <c r="A308" s="126">
        <v>2100188</v>
      </c>
      <c r="B308" s="125">
        <v>41821</v>
      </c>
      <c r="C308" s="125">
        <v>46826</v>
      </c>
      <c r="D308" s="119" t="s">
        <v>9</v>
      </c>
      <c r="E308" s="122" t="s">
        <v>4233</v>
      </c>
      <c r="F308" s="123" t="s">
        <v>3322</v>
      </c>
      <c r="G308" s="122" t="s">
        <v>4234</v>
      </c>
      <c r="H308" s="124" t="s">
        <v>4235</v>
      </c>
    </row>
    <row r="309" spans="1:9" ht="30" customHeight="1" x14ac:dyDescent="0.2">
      <c r="A309" s="126">
        <v>500116</v>
      </c>
      <c r="B309" s="125">
        <v>41821</v>
      </c>
      <c r="C309" s="125">
        <v>46477</v>
      </c>
      <c r="D309" s="119" t="s">
        <v>9</v>
      </c>
      <c r="E309" s="122" t="s">
        <v>4236</v>
      </c>
      <c r="F309" s="123" t="s">
        <v>4237</v>
      </c>
      <c r="G309" s="122" t="s">
        <v>4238</v>
      </c>
      <c r="H309" s="124" t="s">
        <v>4239</v>
      </c>
    </row>
    <row r="310" spans="1:9" ht="30" customHeight="1" x14ac:dyDescent="0.2">
      <c r="A310" s="126">
        <v>3000585</v>
      </c>
      <c r="B310" s="125">
        <v>41821</v>
      </c>
      <c r="C310" s="125">
        <v>48060</v>
      </c>
      <c r="D310" s="119" t="s">
        <v>9</v>
      </c>
      <c r="E310" s="122" t="s">
        <v>4240</v>
      </c>
      <c r="F310" s="123" t="s">
        <v>2882</v>
      </c>
      <c r="G310" s="122" t="s">
        <v>4241</v>
      </c>
      <c r="H310" s="124" t="s">
        <v>4242</v>
      </c>
    </row>
    <row r="311" spans="1:9" ht="30" customHeight="1" x14ac:dyDescent="0.2">
      <c r="A311" s="126">
        <v>2540052</v>
      </c>
      <c r="B311" s="125">
        <v>41852</v>
      </c>
      <c r="C311" s="125">
        <v>46234</v>
      </c>
      <c r="D311" s="119" t="s">
        <v>9</v>
      </c>
      <c r="E311" s="122" t="s">
        <v>4261</v>
      </c>
      <c r="F311" s="123" t="s">
        <v>2155</v>
      </c>
      <c r="G311" s="122" t="s">
        <v>4262</v>
      </c>
      <c r="H311" s="124" t="s">
        <v>4263</v>
      </c>
    </row>
    <row r="312" spans="1:9" ht="30" customHeight="1" x14ac:dyDescent="0.2">
      <c r="A312" s="120">
        <v>2540102</v>
      </c>
      <c r="B312" s="125">
        <v>42156</v>
      </c>
      <c r="C312" s="125">
        <v>46538</v>
      </c>
      <c r="D312" s="119" t="s">
        <v>9</v>
      </c>
      <c r="E312" s="122" t="s">
        <v>4321</v>
      </c>
      <c r="F312" s="123">
        <v>3730806</v>
      </c>
      <c r="G312" s="122" t="s">
        <v>3707</v>
      </c>
      <c r="H312" s="124" t="s">
        <v>4322</v>
      </c>
    </row>
    <row r="313" spans="1:9" ht="30" customHeight="1" x14ac:dyDescent="0.2">
      <c r="A313" s="120">
        <v>1340017</v>
      </c>
      <c r="B313" s="125">
        <v>42156</v>
      </c>
      <c r="C313" s="125">
        <v>46538</v>
      </c>
      <c r="D313" s="119" t="s">
        <v>9</v>
      </c>
      <c r="E313" s="127" t="s">
        <v>5803</v>
      </c>
      <c r="F313" s="123">
        <v>3702315</v>
      </c>
      <c r="G313" s="127" t="s">
        <v>4325</v>
      </c>
      <c r="H313" s="130" t="s">
        <v>4326</v>
      </c>
    </row>
    <row r="314" spans="1:9" ht="30" customHeight="1" x14ac:dyDescent="0.2">
      <c r="A314" s="126">
        <v>2401586</v>
      </c>
      <c r="B314" s="125">
        <v>41821</v>
      </c>
      <c r="C314" s="125">
        <v>47634</v>
      </c>
      <c r="D314" s="119" t="s">
        <v>12</v>
      </c>
      <c r="E314" s="122" t="s">
        <v>5111</v>
      </c>
      <c r="F314" s="123" t="s">
        <v>2124</v>
      </c>
      <c r="G314" s="122" t="s">
        <v>4392</v>
      </c>
      <c r="H314" s="124" t="s">
        <v>4393</v>
      </c>
    </row>
    <row r="315" spans="1:9" ht="30" customHeight="1" x14ac:dyDescent="0.2">
      <c r="A315" s="126">
        <v>2400570</v>
      </c>
      <c r="B315" s="125">
        <v>41821</v>
      </c>
      <c r="C315" s="125">
        <v>47452</v>
      </c>
      <c r="D315" s="119" t="s">
        <v>9</v>
      </c>
      <c r="E315" s="122" t="s">
        <v>4964</v>
      </c>
      <c r="F315" s="123" t="s">
        <v>133</v>
      </c>
      <c r="G315" s="122" t="s">
        <v>4394</v>
      </c>
      <c r="H315" s="124" t="s">
        <v>4395</v>
      </c>
    </row>
    <row r="316" spans="1:9" ht="30" customHeight="1" x14ac:dyDescent="0.2">
      <c r="A316" s="126">
        <v>2401560</v>
      </c>
      <c r="B316" s="125">
        <v>41821</v>
      </c>
      <c r="C316" s="125">
        <v>47422</v>
      </c>
      <c r="D316" s="119" t="s">
        <v>12</v>
      </c>
      <c r="E316" s="122" t="s">
        <v>5425</v>
      </c>
      <c r="F316" s="123" t="s">
        <v>167</v>
      </c>
      <c r="G316" s="122" t="s">
        <v>4396</v>
      </c>
      <c r="H316" s="124" t="s">
        <v>4397</v>
      </c>
    </row>
    <row r="317" spans="1:9" ht="30" customHeight="1" x14ac:dyDescent="0.2">
      <c r="A317" s="126">
        <v>2501724</v>
      </c>
      <c r="B317" s="125">
        <v>41821</v>
      </c>
      <c r="C317" s="125">
        <v>47391</v>
      </c>
      <c r="D317" s="119" t="s">
        <v>12</v>
      </c>
      <c r="E317" s="122" t="s">
        <v>4398</v>
      </c>
      <c r="F317" s="123" t="s">
        <v>4399</v>
      </c>
      <c r="G317" s="122" t="s">
        <v>4400</v>
      </c>
      <c r="H317" s="124" t="s">
        <v>4401</v>
      </c>
    </row>
    <row r="318" spans="1:9" ht="30" customHeight="1" x14ac:dyDescent="0.2">
      <c r="A318" s="126">
        <v>2500403</v>
      </c>
      <c r="B318" s="125">
        <v>41821</v>
      </c>
      <c r="C318" s="125">
        <v>47573</v>
      </c>
      <c r="D318" s="119" t="s">
        <v>9</v>
      </c>
      <c r="E318" s="122" t="s">
        <v>4402</v>
      </c>
      <c r="F318" s="123" t="s">
        <v>407</v>
      </c>
      <c r="G318" s="122" t="s">
        <v>6490</v>
      </c>
      <c r="H318" s="124" t="s">
        <v>4403</v>
      </c>
    </row>
    <row r="319" spans="1:9" ht="30" customHeight="1" x14ac:dyDescent="0.2">
      <c r="A319" s="126">
        <v>2500627</v>
      </c>
      <c r="B319" s="125">
        <v>41821</v>
      </c>
      <c r="C319" s="125">
        <v>47436</v>
      </c>
      <c r="D319" s="119" t="s">
        <v>12</v>
      </c>
      <c r="E319" s="122" t="s">
        <v>4925</v>
      </c>
      <c r="F319" s="123" t="s">
        <v>3190</v>
      </c>
      <c r="G319" s="122" t="s">
        <v>4404</v>
      </c>
      <c r="H319" s="124" t="s">
        <v>4405</v>
      </c>
    </row>
    <row r="320" spans="1:9" ht="30" customHeight="1" x14ac:dyDescent="0.2">
      <c r="A320" s="126">
        <v>340018</v>
      </c>
      <c r="B320" s="125">
        <v>41821</v>
      </c>
      <c r="C320" s="125">
        <v>48304</v>
      </c>
      <c r="D320" s="119" t="s">
        <v>12</v>
      </c>
      <c r="E320" s="122" t="s">
        <v>4406</v>
      </c>
      <c r="F320" s="123" t="s">
        <v>2252</v>
      </c>
      <c r="G320" s="122" t="s">
        <v>4407</v>
      </c>
      <c r="H320" s="124" t="s">
        <v>4408</v>
      </c>
    </row>
    <row r="321" spans="1:9" ht="30" customHeight="1" x14ac:dyDescent="0.2">
      <c r="A321" s="126">
        <v>300087</v>
      </c>
      <c r="B321" s="125">
        <v>41821</v>
      </c>
      <c r="C321" s="125">
        <v>47756</v>
      </c>
      <c r="D321" s="119" t="s">
        <v>9</v>
      </c>
      <c r="E321" s="122" t="s">
        <v>5223</v>
      </c>
      <c r="F321" s="123" t="s">
        <v>548</v>
      </c>
      <c r="G321" s="122" t="s">
        <v>4409</v>
      </c>
      <c r="H321" s="124" t="s">
        <v>4410</v>
      </c>
    </row>
    <row r="322" spans="1:9" ht="30" customHeight="1" x14ac:dyDescent="0.2">
      <c r="A322" s="126">
        <v>2000065</v>
      </c>
      <c r="B322" s="125">
        <v>41821</v>
      </c>
      <c r="C322" s="125">
        <v>46843</v>
      </c>
      <c r="D322" s="119" t="s">
        <v>9</v>
      </c>
      <c r="E322" s="122" t="s">
        <v>4411</v>
      </c>
      <c r="F322" s="123" t="s">
        <v>37</v>
      </c>
      <c r="G322" s="122" t="s">
        <v>4412</v>
      </c>
      <c r="H322" s="124" t="s">
        <v>4413</v>
      </c>
    </row>
    <row r="323" spans="1:9" ht="30" customHeight="1" x14ac:dyDescent="0.2">
      <c r="A323" s="126">
        <v>1400340</v>
      </c>
      <c r="B323" s="125">
        <v>41821</v>
      </c>
      <c r="C323" s="125">
        <v>47848</v>
      </c>
      <c r="D323" s="119" t="s">
        <v>12</v>
      </c>
      <c r="E323" s="122" t="s">
        <v>6712</v>
      </c>
      <c r="F323" s="123" t="s">
        <v>784</v>
      </c>
      <c r="G323" s="122" t="s">
        <v>4414</v>
      </c>
      <c r="H323" s="124" t="s">
        <v>4415</v>
      </c>
    </row>
    <row r="324" spans="1:9" ht="30" customHeight="1" x14ac:dyDescent="0.2">
      <c r="A324" s="126">
        <v>2100303</v>
      </c>
      <c r="B324" s="125">
        <v>41821</v>
      </c>
      <c r="C324" s="125">
        <v>48304</v>
      </c>
      <c r="D324" s="119" t="s">
        <v>12</v>
      </c>
      <c r="E324" s="122" t="s">
        <v>4417</v>
      </c>
      <c r="F324" s="123" t="s">
        <v>855</v>
      </c>
      <c r="G324" s="122" t="s">
        <v>4418</v>
      </c>
      <c r="H324" s="124" t="s">
        <v>4419</v>
      </c>
    </row>
    <row r="325" spans="1:9" ht="30" customHeight="1" x14ac:dyDescent="0.2">
      <c r="A325" s="126">
        <v>240002</v>
      </c>
      <c r="B325" s="125">
        <v>42186</v>
      </c>
      <c r="C325" s="125">
        <v>48029</v>
      </c>
      <c r="D325" s="156" t="s">
        <v>9</v>
      </c>
      <c r="E325" s="127" t="s">
        <v>4480</v>
      </c>
      <c r="F325" s="123">
        <v>3720801</v>
      </c>
      <c r="G325" s="127" t="s">
        <v>4481</v>
      </c>
      <c r="H325" s="130" t="s">
        <v>4482</v>
      </c>
    </row>
    <row r="326" spans="1:9" ht="30" customHeight="1" x14ac:dyDescent="0.2">
      <c r="A326" s="120">
        <v>201343</v>
      </c>
      <c r="B326" s="125">
        <v>42186</v>
      </c>
      <c r="C326" s="125">
        <v>47938</v>
      </c>
      <c r="D326" s="119" t="s">
        <v>9</v>
      </c>
      <c r="E326" s="127" t="s">
        <v>5316</v>
      </c>
      <c r="F326" s="123" t="s">
        <v>1837</v>
      </c>
      <c r="G326" s="127" t="s">
        <v>4483</v>
      </c>
      <c r="H326" s="130" t="s">
        <v>4484</v>
      </c>
    </row>
    <row r="327" spans="1:9" ht="30" customHeight="1" x14ac:dyDescent="0.2">
      <c r="A327" s="126">
        <v>2540128</v>
      </c>
      <c r="B327" s="125">
        <v>42217</v>
      </c>
      <c r="C327" s="125">
        <v>46599</v>
      </c>
      <c r="D327" s="119" t="s">
        <v>9</v>
      </c>
      <c r="E327" s="127" t="s">
        <v>4485</v>
      </c>
      <c r="F327" s="123">
        <v>3730042</v>
      </c>
      <c r="G327" s="127" t="s">
        <v>4486</v>
      </c>
      <c r="H327" s="130" t="s">
        <v>4487</v>
      </c>
    </row>
    <row r="328" spans="1:9" ht="30" customHeight="1" x14ac:dyDescent="0.2">
      <c r="A328" s="126">
        <v>300269</v>
      </c>
      <c r="B328" s="125">
        <v>42186</v>
      </c>
      <c r="C328" s="125">
        <v>47938</v>
      </c>
      <c r="D328" s="119" t="s">
        <v>9</v>
      </c>
      <c r="E328" s="127" t="s">
        <v>4491</v>
      </c>
      <c r="F328" s="123" t="s">
        <v>1783</v>
      </c>
      <c r="G328" s="127" t="s">
        <v>4492</v>
      </c>
      <c r="H328" s="130" t="s">
        <v>4493</v>
      </c>
    </row>
    <row r="329" spans="1:9" s="141" customFormat="1" ht="30" customHeight="1" thickBot="1" x14ac:dyDescent="0.25">
      <c r="A329" s="126">
        <v>300228</v>
      </c>
      <c r="B329" s="125">
        <v>42186</v>
      </c>
      <c r="C329" s="125">
        <v>47422</v>
      </c>
      <c r="D329" s="119" t="s">
        <v>9</v>
      </c>
      <c r="E329" s="127" t="s">
        <v>4494</v>
      </c>
      <c r="F329" s="123" t="s">
        <v>1783</v>
      </c>
      <c r="G329" s="127" t="s">
        <v>4495</v>
      </c>
      <c r="H329" s="130" t="s">
        <v>4496</v>
      </c>
      <c r="I329" s="205"/>
    </row>
    <row r="330" spans="1:9" ht="30" customHeight="1" thickTop="1" x14ac:dyDescent="0.2">
      <c r="A330" s="126">
        <v>340059</v>
      </c>
      <c r="B330" s="125">
        <v>42248</v>
      </c>
      <c r="C330" s="125">
        <v>46630</v>
      </c>
      <c r="D330" s="119" t="s">
        <v>9</v>
      </c>
      <c r="E330" s="127" t="s">
        <v>4524</v>
      </c>
      <c r="F330" s="123">
        <v>3780012</v>
      </c>
      <c r="G330" s="127" t="s">
        <v>4525</v>
      </c>
      <c r="H330" s="130" t="s">
        <v>4526</v>
      </c>
    </row>
    <row r="331" spans="1:9" s="25" customFormat="1" ht="30" customHeight="1" x14ac:dyDescent="0.2">
      <c r="A331" s="120">
        <v>240176</v>
      </c>
      <c r="B331" s="121">
        <v>42278</v>
      </c>
      <c r="C331" s="121">
        <v>46660</v>
      </c>
      <c r="D331" s="119" t="s">
        <v>9</v>
      </c>
      <c r="E331" s="127" t="s">
        <v>4548</v>
      </c>
      <c r="F331" s="123">
        <v>3792211</v>
      </c>
      <c r="G331" s="127" t="s">
        <v>4549</v>
      </c>
      <c r="H331" s="130" t="s">
        <v>4550</v>
      </c>
      <c r="I331" s="155"/>
    </row>
    <row r="332" spans="1:9" s="25" customFormat="1" ht="30" customHeight="1" x14ac:dyDescent="0.2">
      <c r="A332" s="120">
        <v>340042</v>
      </c>
      <c r="B332" s="121">
        <v>42248</v>
      </c>
      <c r="C332" s="121">
        <v>46630</v>
      </c>
      <c r="D332" s="119" t="s">
        <v>9</v>
      </c>
      <c r="E332" s="127" t="s">
        <v>4551</v>
      </c>
      <c r="F332" s="123">
        <v>3780012</v>
      </c>
      <c r="G332" s="127" t="s">
        <v>4552</v>
      </c>
      <c r="H332" s="130" t="s">
        <v>4553</v>
      </c>
      <c r="I332" s="155"/>
    </row>
    <row r="333" spans="1:9" s="25" customFormat="1" ht="30" customHeight="1" x14ac:dyDescent="0.2">
      <c r="A333" s="120">
        <v>340075</v>
      </c>
      <c r="B333" s="121">
        <v>42292</v>
      </c>
      <c r="C333" s="121">
        <v>46660</v>
      </c>
      <c r="D333" s="119" t="s">
        <v>9</v>
      </c>
      <c r="E333" s="127" t="s">
        <v>4554</v>
      </c>
      <c r="F333" s="123">
        <v>3780014</v>
      </c>
      <c r="G333" s="127" t="s">
        <v>4555</v>
      </c>
      <c r="H333" s="130" t="s">
        <v>4556</v>
      </c>
      <c r="I333" s="155"/>
    </row>
    <row r="334" spans="1:9" ht="30" customHeight="1" x14ac:dyDescent="0.2">
      <c r="A334" s="120">
        <v>1600113</v>
      </c>
      <c r="B334" s="125">
        <v>42245</v>
      </c>
      <c r="C334" s="125">
        <v>48121</v>
      </c>
      <c r="D334" s="119" t="s">
        <v>9</v>
      </c>
      <c r="E334" s="122" t="s">
        <v>4565</v>
      </c>
      <c r="F334" s="123">
        <v>3703602</v>
      </c>
      <c r="G334" s="122" t="s">
        <v>4566</v>
      </c>
      <c r="H334" s="124" t="s">
        <v>4567</v>
      </c>
    </row>
    <row r="335" spans="1:9" ht="30" customHeight="1" x14ac:dyDescent="0.2">
      <c r="A335" s="120">
        <v>2640019</v>
      </c>
      <c r="B335" s="125">
        <v>42339</v>
      </c>
      <c r="C335" s="125">
        <v>46721</v>
      </c>
      <c r="D335" s="119" t="s">
        <v>9</v>
      </c>
      <c r="E335" s="122" t="s">
        <v>4577</v>
      </c>
      <c r="F335" s="123" t="s">
        <v>592</v>
      </c>
      <c r="G335" s="122" t="s">
        <v>4578</v>
      </c>
      <c r="H335" s="124" t="s">
        <v>4579</v>
      </c>
    </row>
    <row r="336" spans="1:9" ht="30" customHeight="1" x14ac:dyDescent="0.2">
      <c r="A336" s="120">
        <v>1340041</v>
      </c>
      <c r="B336" s="125">
        <v>42339</v>
      </c>
      <c r="C336" s="125">
        <v>46721</v>
      </c>
      <c r="D336" s="119" t="s">
        <v>9</v>
      </c>
      <c r="E336" s="122" t="s">
        <v>4582</v>
      </c>
      <c r="F336" s="123" t="s">
        <v>731</v>
      </c>
      <c r="G336" s="122" t="s">
        <v>4583</v>
      </c>
      <c r="H336" s="124" t="s">
        <v>3469</v>
      </c>
    </row>
    <row r="337" spans="1:8" ht="30" customHeight="1" x14ac:dyDescent="0.2">
      <c r="A337" s="120">
        <v>1640010</v>
      </c>
      <c r="B337" s="125">
        <v>42339</v>
      </c>
      <c r="C337" s="125">
        <v>46721</v>
      </c>
      <c r="D337" s="119" t="s">
        <v>9</v>
      </c>
      <c r="E337" s="122" t="s">
        <v>4584</v>
      </c>
      <c r="F337" s="123">
        <v>3703602</v>
      </c>
      <c r="G337" s="122" t="s">
        <v>4585</v>
      </c>
      <c r="H337" s="124" t="s">
        <v>3480</v>
      </c>
    </row>
    <row r="338" spans="1:8" ht="30" customHeight="1" x14ac:dyDescent="0.2">
      <c r="A338" s="126">
        <v>640037</v>
      </c>
      <c r="B338" s="125">
        <v>42401</v>
      </c>
      <c r="C338" s="125">
        <v>46783</v>
      </c>
      <c r="D338" s="119" t="s">
        <v>9</v>
      </c>
      <c r="E338" s="122" t="s">
        <v>4597</v>
      </c>
      <c r="F338" s="123">
        <v>3701103</v>
      </c>
      <c r="G338" s="122" t="s">
        <v>4598</v>
      </c>
      <c r="H338" s="124" t="s">
        <v>4599</v>
      </c>
    </row>
    <row r="339" spans="1:8" ht="30" customHeight="1" x14ac:dyDescent="0.2">
      <c r="A339" s="126">
        <v>2540151</v>
      </c>
      <c r="B339" s="125">
        <v>42401</v>
      </c>
      <c r="C339" s="125">
        <v>46783</v>
      </c>
      <c r="D339" s="119" t="s">
        <v>9</v>
      </c>
      <c r="E339" s="122" t="s">
        <v>4602</v>
      </c>
      <c r="F339" s="123">
        <v>3730806</v>
      </c>
      <c r="G339" s="122" t="s">
        <v>4606</v>
      </c>
      <c r="H339" s="124" t="s">
        <v>4603</v>
      </c>
    </row>
    <row r="340" spans="1:8" ht="30" customHeight="1" x14ac:dyDescent="0.2">
      <c r="A340" s="126">
        <v>340083</v>
      </c>
      <c r="B340" s="125">
        <v>42430</v>
      </c>
      <c r="C340" s="125">
        <v>46812</v>
      </c>
      <c r="D340" s="119" t="s">
        <v>9</v>
      </c>
      <c r="E340" s="122" t="s">
        <v>5636</v>
      </c>
      <c r="F340" s="123">
        <v>3780005</v>
      </c>
      <c r="G340" s="122" t="s">
        <v>4604</v>
      </c>
      <c r="H340" s="124" t="s">
        <v>4605</v>
      </c>
    </row>
    <row r="341" spans="1:8" ht="30" customHeight="1" x14ac:dyDescent="0.2">
      <c r="A341" s="126">
        <v>1140037</v>
      </c>
      <c r="B341" s="125">
        <v>42461</v>
      </c>
      <c r="C341" s="125">
        <v>46843</v>
      </c>
      <c r="D341" s="119" t="s">
        <v>9</v>
      </c>
      <c r="E341" s="122" t="s">
        <v>4607</v>
      </c>
      <c r="F341" s="123" t="s">
        <v>4608</v>
      </c>
      <c r="G341" s="122" t="s">
        <v>4609</v>
      </c>
      <c r="H341" s="124" t="s">
        <v>4610</v>
      </c>
    </row>
    <row r="342" spans="1:8" ht="30" customHeight="1" x14ac:dyDescent="0.2">
      <c r="A342" s="126">
        <v>240200</v>
      </c>
      <c r="B342" s="125">
        <v>42461</v>
      </c>
      <c r="C342" s="125">
        <v>46843</v>
      </c>
      <c r="D342" s="119" t="s">
        <v>9</v>
      </c>
      <c r="E342" s="122" t="s">
        <v>6967</v>
      </c>
      <c r="F342" s="123" t="s">
        <v>6001</v>
      </c>
      <c r="G342" s="122" t="s">
        <v>4630</v>
      </c>
      <c r="H342" s="124" t="s">
        <v>4631</v>
      </c>
    </row>
    <row r="343" spans="1:8" ht="30" customHeight="1" x14ac:dyDescent="0.2">
      <c r="A343" s="126">
        <v>1140060</v>
      </c>
      <c r="B343" s="125">
        <v>42461</v>
      </c>
      <c r="C343" s="125">
        <v>46843</v>
      </c>
      <c r="D343" s="119" t="s">
        <v>9</v>
      </c>
      <c r="E343" s="122" t="s">
        <v>4611</v>
      </c>
      <c r="F343" s="123" t="s">
        <v>4608</v>
      </c>
      <c r="G343" s="122" t="s">
        <v>4632</v>
      </c>
      <c r="H343" s="124" t="s">
        <v>4633</v>
      </c>
    </row>
    <row r="344" spans="1:8" ht="30" customHeight="1" x14ac:dyDescent="0.2">
      <c r="A344" s="126">
        <v>1140045</v>
      </c>
      <c r="B344" s="125">
        <v>42461</v>
      </c>
      <c r="C344" s="125">
        <v>46843</v>
      </c>
      <c r="D344" s="119" t="s">
        <v>9</v>
      </c>
      <c r="E344" s="122" t="s">
        <v>5426</v>
      </c>
      <c r="F344" s="123" t="s">
        <v>64</v>
      </c>
      <c r="G344" s="122" t="s">
        <v>4612</v>
      </c>
      <c r="H344" s="124" t="s">
        <v>4613</v>
      </c>
    </row>
    <row r="345" spans="1:8" ht="30" customHeight="1" x14ac:dyDescent="0.2">
      <c r="A345" s="126">
        <v>1140029</v>
      </c>
      <c r="B345" s="125">
        <v>42461</v>
      </c>
      <c r="C345" s="125">
        <v>46843</v>
      </c>
      <c r="D345" s="119" t="s">
        <v>9</v>
      </c>
      <c r="E345" s="122" t="s">
        <v>5403</v>
      </c>
      <c r="F345" s="123" t="s">
        <v>4608</v>
      </c>
      <c r="G345" s="122" t="s">
        <v>4614</v>
      </c>
      <c r="H345" s="124" t="s">
        <v>4615</v>
      </c>
    </row>
    <row r="346" spans="1:8" ht="30" customHeight="1" x14ac:dyDescent="0.2">
      <c r="A346" s="126">
        <v>640045</v>
      </c>
      <c r="B346" s="125">
        <v>42461</v>
      </c>
      <c r="C346" s="125">
        <v>46843</v>
      </c>
      <c r="D346" s="119" t="s">
        <v>9</v>
      </c>
      <c r="E346" s="122" t="s">
        <v>4634</v>
      </c>
      <c r="F346" s="123" t="s">
        <v>4635</v>
      </c>
      <c r="G346" s="122" t="s">
        <v>4636</v>
      </c>
      <c r="H346" s="124" t="s">
        <v>6018</v>
      </c>
    </row>
    <row r="347" spans="1:8" ht="30" customHeight="1" x14ac:dyDescent="0.2">
      <c r="A347" s="120">
        <v>1140052</v>
      </c>
      <c r="B347" s="121">
        <v>42401</v>
      </c>
      <c r="C347" s="121">
        <v>46783</v>
      </c>
      <c r="D347" s="119" t="s">
        <v>9</v>
      </c>
      <c r="E347" s="122" t="s">
        <v>4194</v>
      </c>
      <c r="F347" s="123" t="s">
        <v>64</v>
      </c>
      <c r="G347" s="127" t="s">
        <v>4323</v>
      </c>
      <c r="H347" s="130" t="s">
        <v>4324</v>
      </c>
    </row>
    <row r="348" spans="1:8" ht="30" customHeight="1" x14ac:dyDescent="0.2">
      <c r="A348" s="120">
        <v>240218</v>
      </c>
      <c r="B348" s="121">
        <v>42491</v>
      </c>
      <c r="C348" s="121">
        <v>46873</v>
      </c>
      <c r="D348" s="119" t="s">
        <v>9</v>
      </c>
      <c r="E348" s="122" t="s">
        <v>7012</v>
      </c>
      <c r="F348" s="123" t="s">
        <v>4654</v>
      </c>
      <c r="G348" s="127" t="s">
        <v>4655</v>
      </c>
      <c r="H348" s="130" t="s">
        <v>4656</v>
      </c>
    </row>
    <row r="349" spans="1:8" ht="30" customHeight="1" x14ac:dyDescent="0.2">
      <c r="A349" s="120">
        <v>2540177</v>
      </c>
      <c r="B349" s="121">
        <v>42552</v>
      </c>
      <c r="C349" s="121">
        <v>46934</v>
      </c>
      <c r="D349" s="119" t="s">
        <v>9</v>
      </c>
      <c r="E349" s="122" t="s">
        <v>4677</v>
      </c>
      <c r="F349" s="123" t="s">
        <v>3353</v>
      </c>
      <c r="G349" s="127" t="s">
        <v>4678</v>
      </c>
      <c r="H349" s="130" t="s">
        <v>5648</v>
      </c>
    </row>
    <row r="350" spans="1:8" ht="30" customHeight="1" x14ac:dyDescent="0.2">
      <c r="A350" s="120">
        <v>240234</v>
      </c>
      <c r="B350" s="121">
        <v>42583</v>
      </c>
      <c r="C350" s="121">
        <v>46965</v>
      </c>
      <c r="D350" s="119" t="s">
        <v>9</v>
      </c>
      <c r="E350" s="122" t="s">
        <v>5304</v>
      </c>
      <c r="F350" s="123" t="s">
        <v>3693</v>
      </c>
      <c r="G350" s="127" t="s">
        <v>4683</v>
      </c>
      <c r="H350" s="130" t="s">
        <v>4684</v>
      </c>
    </row>
    <row r="351" spans="1:8" ht="30" customHeight="1" x14ac:dyDescent="0.2">
      <c r="A351" s="120">
        <v>2440048</v>
      </c>
      <c r="B351" s="121">
        <v>42644</v>
      </c>
      <c r="C351" s="121">
        <v>47026</v>
      </c>
      <c r="D351" s="119" t="s">
        <v>9</v>
      </c>
      <c r="E351" s="122" t="s">
        <v>5220</v>
      </c>
      <c r="F351" s="123" t="s">
        <v>1829</v>
      </c>
      <c r="G351" s="127" t="s">
        <v>4721</v>
      </c>
      <c r="H351" s="130" t="s">
        <v>4722</v>
      </c>
    </row>
    <row r="352" spans="1:8" ht="30" customHeight="1" x14ac:dyDescent="0.2">
      <c r="A352" s="120">
        <v>2540193</v>
      </c>
      <c r="B352" s="121">
        <v>42644</v>
      </c>
      <c r="C352" s="121">
        <v>47026</v>
      </c>
      <c r="D352" s="119" t="s">
        <v>9</v>
      </c>
      <c r="E352" s="122" t="s">
        <v>4723</v>
      </c>
      <c r="F352" s="123" t="s">
        <v>4724</v>
      </c>
      <c r="G352" s="127" t="s">
        <v>4725</v>
      </c>
      <c r="H352" s="130" t="s">
        <v>4726</v>
      </c>
    </row>
    <row r="353" spans="1:8" ht="30" customHeight="1" x14ac:dyDescent="0.2">
      <c r="A353" s="120">
        <v>240259</v>
      </c>
      <c r="B353" s="121">
        <v>42646</v>
      </c>
      <c r="C353" s="121">
        <v>47026</v>
      </c>
      <c r="D353" s="119" t="s">
        <v>9</v>
      </c>
      <c r="E353" s="122" t="s">
        <v>4727</v>
      </c>
      <c r="F353" s="123" t="s">
        <v>1760</v>
      </c>
      <c r="G353" s="127" t="s">
        <v>4728</v>
      </c>
      <c r="H353" s="130" t="s">
        <v>4729</v>
      </c>
    </row>
    <row r="354" spans="1:8" ht="30" customHeight="1" x14ac:dyDescent="0.2">
      <c r="A354" s="120">
        <v>240242</v>
      </c>
      <c r="B354" s="121">
        <v>42644</v>
      </c>
      <c r="C354" s="121">
        <v>47026</v>
      </c>
      <c r="D354" s="119" t="s">
        <v>9</v>
      </c>
      <c r="E354" s="122" t="s">
        <v>4807</v>
      </c>
      <c r="F354" s="123" t="s">
        <v>4624</v>
      </c>
      <c r="G354" s="127" t="s">
        <v>4730</v>
      </c>
      <c r="H354" s="130" t="s">
        <v>4731</v>
      </c>
    </row>
    <row r="355" spans="1:8" ht="30" customHeight="1" x14ac:dyDescent="0.2">
      <c r="A355" s="120">
        <v>240267</v>
      </c>
      <c r="B355" s="121">
        <v>42644</v>
      </c>
      <c r="C355" s="121">
        <v>47026</v>
      </c>
      <c r="D355" s="119" t="s">
        <v>9</v>
      </c>
      <c r="E355" s="127" t="s">
        <v>4740</v>
      </c>
      <c r="F355" s="123" t="s">
        <v>4741</v>
      </c>
      <c r="G355" s="127" t="s">
        <v>4742</v>
      </c>
      <c r="H355" s="130" t="s">
        <v>4743</v>
      </c>
    </row>
    <row r="356" spans="1:8" ht="30" customHeight="1" x14ac:dyDescent="0.2">
      <c r="A356" s="120">
        <v>240275</v>
      </c>
      <c r="B356" s="121">
        <v>42644</v>
      </c>
      <c r="C356" s="121">
        <v>47026</v>
      </c>
      <c r="D356" s="119" t="s">
        <v>9</v>
      </c>
      <c r="E356" s="127" t="s">
        <v>4744</v>
      </c>
      <c r="F356" s="140" t="s">
        <v>3531</v>
      </c>
      <c r="G356" s="128" t="s">
        <v>4745</v>
      </c>
      <c r="H356" s="130" t="s">
        <v>4746</v>
      </c>
    </row>
    <row r="357" spans="1:8" ht="30" customHeight="1" x14ac:dyDescent="0.2">
      <c r="A357" s="120">
        <v>2540201</v>
      </c>
      <c r="B357" s="121">
        <v>42644</v>
      </c>
      <c r="C357" s="121">
        <v>47026</v>
      </c>
      <c r="D357" s="119" t="s">
        <v>9</v>
      </c>
      <c r="E357" s="127" t="s">
        <v>4747</v>
      </c>
      <c r="F357" s="123" t="s">
        <v>3863</v>
      </c>
      <c r="G357" s="127" t="s">
        <v>4748</v>
      </c>
      <c r="H357" s="130" t="s">
        <v>4749</v>
      </c>
    </row>
    <row r="358" spans="1:8" ht="30" customHeight="1" x14ac:dyDescent="0.2">
      <c r="A358" s="120">
        <v>240283</v>
      </c>
      <c r="B358" s="121">
        <v>42705</v>
      </c>
      <c r="C358" s="121">
        <v>47087</v>
      </c>
      <c r="D358" s="119" t="s">
        <v>9</v>
      </c>
      <c r="E358" s="127" t="s">
        <v>4766</v>
      </c>
      <c r="F358" s="140" t="s">
        <v>4767</v>
      </c>
      <c r="G358" s="128" t="s">
        <v>4768</v>
      </c>
      <c r="H358" s="130" t="s">
        <v>4769</v>
      </c>
    </row>
    <row r="359" spans="1:8" ht="30" customHeight="1" x14ac:dyDescent="0.2">
      <c r="A359" s="120">
        <v>3040029</v>
      </c>
      <c r="B359" s="121">
        <v>42736</v>
      </c>
      <c r="C359" s="121">
        <v>47118</v>
      </c>
      <c r="D359" s="119" t="s">
        <v>9</v>
      </c>
      <c r="E359" s="124" t="s">
        <v>4781</v>
      </c>
      <c r="F359" s="123" t="s">
        <v>3869</v>
      </c>
      <c r="G359" s="127" t="s">
        <v>4782</v>
      </c>
      <c r="H359" s="130" t="s">
        <v>4783</v>
      </c>
    </row>
    <row r="360" spans="1:8" ht="30" customHeight="1" x14ac:dyDescent="0.2">
      <c r="A360" s="120">
        <v>1140078</v>
      </c>
      <c r="B360" s="121">
        <v>42736</v>
      </c>
      <c r="C360" s="121">
        <v>47118</v>
      </c>
      <c r="D360" s="119" t="s">
        <v>9</v>
      </c>
      <c r="E360" s="127" t="s">
        <v>4791</v>
      </c>
      <c r="F360" s="123" t="s">
        <v>4792</v>
      </c>
      <c r="G360" s="127" t="s">
        <v>4793</v>
      </c>
      <c r="H360" s="130" t="s">
        <v>4794</v>
      </c>
    </row>
    <row r="361" spans="1:8" ht="30" customHeight="1" x14ac:dyDescent="0.2">
      <c r="A361" s="120">
        <v>240291</v>
      </c>
      <c r="B361" s="121">
        <v>42753</v>
      </c>
      <c r="C361" s="121">
        <v>47122</v>
      </c>
      <c r="D361" s="119" t="s">
        <v>9</v>
      </c>
      <c r="E361" s="127" t="s">
        <v>4796</v>
      </c>
      <c r="F361" s="140" t="s">
        <v>3229</v>
      </c>
      <c r="G361" s="128" t="s">
        <v>4797</v>
      </c>
      <c r="H361" s="130" t="s">
        <v>4798</v>
      </c>
    </row>
    <row r="362" spans="1:8" ht="30" customHeight="1" x14ac:dyDescent="0.2">
      <c r="A362" s="120">
        <v>2540219</v>
      </c>
      <c r="B362" s="121">
        <v>42767</v>
      </c>
      <c r="C362" s="121">
        <v>47087</v>
      </c>
      <c r="D362" s="119" t="s">
        <v>9</v>
      </c>
      <c r="E362" s="124" t="s">
        <v>4799</v>
      </c>
      <c r="F362" s="123" t="s">
        <v>4288</v>
      </c>
      <c r="G362" s="127" t="s">
        <v>4800</v>
      </c>
      <c r="H362" s="130" t="s">
        <v>4801</v>
      </c>
    </row>
    <row r="363" spans="1:8" ht="30" customHeight="1" x14ac:dyDescent="0.2">
      <c r="A363" s="120">
        <v>2140010</v>
      </c>
      <c r="B363" s="121">
        <v>42736</v>
      </c>
      <c r="C363" s="121">
        <v>47118</v>
      </c>
      <c r="D363" s="119" t="s">
        <v>9</v>
      </c>
      <c r="E363" s="137" t="s">
        <v>4327</v>
      </c>
      <c r="F363" s="106" t="s">
        <v>4802</v>
      </c>
      <c r="G363" s="107" t="s">
        <v>4803</v>
      </c>
      <c r="H363" s="107" t="s">
        <v>4328</v>
      </c>
    </row>
    <row r="364" spans="1:8" ht="30" customHeight="1" x14ac:dyDescent="0.2">
      <c r="A364" s="120">
        <v>1640036</v>
      </c>
      <c r="B364" s="121">
        <v>42826</v>
      </c>
      <c r="C364" s="121">
        <v>47208</v>
      </c>
      <c r="D364" s="119" t="s">
        <v>9</v>
      </c>
      <c r="E364" s="137" t="s">
        <v>4838</v>
      </c>
      <c r="F364" s="106" t="s">
        <v>4839</v>
      </c>
      <c r="G364" s="108" t="s">
        <v>4841</v>
      </c>
      <c r="H364" s="107" t="s">
        <v>4840</v>
      </c>
    </row>
    <row r="365" spans="1:8" ht="30" customHeight="1" x14ac:dyDescent="0.2">
      <c r="A365" s="120">
        <v>1840016</v>
      </c>
      <c r="B365" s="121">
        <v>42826</v>
      </c>
      <c r="C365" s="121">
        <v>47208</v>
      </c>
      <c r="D365" s="119" t="s">
        <v>12</v>
      </c>
      <c r="E365" s="137" t="s">
        <v>4846</v>
      </c>
      <c r="F365" s="106" t="s">
        <v>4169</v>
      </c>
      <c r="G365" s="108" t="s">
        <v>6231</v>
      </c>
      <c r="H365" s="107" t="s">
        <v>4842</v>
      </c>
    </row>
    <row r="366" spans="1:8" ht="30" customHeight="1" x14ac:dyDescent="0.2">
      <c r="A366" s="120">
        <v>240317</v>
      </c>
      <c r="B366" s="121">
        <v>42767</v>
      </c>
      <c r="C366" s="121">
        <v>47149</v>
      </c>
      <c r="D366" s="119" t="s">
        <v>9</v>
      </c>
      <c r="E366" s="137" t="s">
        <v>4843</v>
      </c>
      <c r="F366" s="106" t="s">
        <v>4077</v>
      </c>
      <c r="G366" s="108" t="s">
        <v>5423</v>
      </c>
      <c r="H366" s="107" t="s">
        <v>4844</v>
      </c>
    </row>
    <row r="367" spans="1:8" ht="30" customHeight="1" x14ac:dyDescent="0.2">
      <c r="A367" s="120">
        <v>2640027</v>
      </c>
      <c r="B367" s="121">
        <v>42826</v>
      </c>
      <c r="C367" s="121">
        <v>47208</v>
      </c>
      <c r="D367" s="119" t="s">
        <v>9</v>
      </c>
      <c r="E367" s="137" t="s">
        <v>4874</v>
      </c>
      <c r="F367" s="106" t="s">
        <v>579</v>
      </c>
      <c r="G367" s="108" t="s">
        <v>5422</v>
      </c>
      <c r="H367" s="107" t="s">
        <v>4875</v>
      </c>
    </row>
    <row r="368" spans="1:8" ht="30" customHeight="1" x14ac:dyDescent="0.2">
      <c r="A368" s="120">
        <v>3140043</v>
      </c>
      <c r="B368" s="121">
        <v>42826</v>
      </c>
      <c r="C368" s="121">
        <v>47208</v>
      </c>
      <c r="D368" s="119" t="s">
        <v>9</v>
      </c>
      <c r="E368" s="137" t="s">
        <v>4876</v>
      </c>
      <c r="F368" s="106" t="s">
        <v>588</v>
      </c>
      <c r="G368" s="108" t="s">
        <v>5424</v>
      </c>
      <c r="H368" s="107" t="s">
        <v>4877</v>
      </c>
    </row>
    <row r="369" spans="1:8" ht="30" customHeight="1" x14ac:dyDescent="0.2">
      <c r="A369" s="120">
        <v>2540235</v>
      </c>
      <c r="B369" s="121" t="s">
        <v>4859</v>
      </c>
      <c r="C369" s="121">
        <v>47269</v>
      </c>
      <c r="D369" s="119" t="s">
        <v>9</v>
      </c>
      <c r="E369" s="137" t="s">
        <v>4860</v>
      </c>
      <c r="F369" s="106" t="s">
        <v>4861</v>
      </c>
      <c r="G369" s="108" t="s">
        <v>4895</v>
      </c>
      <c r="H369" s="107" t="s">
        <v>4862</v>
      </c>
    </row>
    <row r="370" spans="1:8" ht="30" customHeight="1" x14ac:dyDescent="0.2">
      <c r="A370" s="120">
        <v>1640028</v>
      </c>
      <c r="B370" s="121" t="s">
        <v>4890</v>
      </c>
      <c r="C370" s="121">
        <v>47177</v>
      </c>
      <c r="D370" s="119" t="s">
        <v>9</v>
      </c>
      <c r="E370" s="137" t="s">
        <v>5289</v>
      </c>
      <c r="F370" s="106" t="s">
        <v>4891</v>
      </c>
      <c r="G370" s="108" t="s">
        <v>4892</v>
      </c>
      <c r="H370" s="107" t="s">
        <v>4893</v>
      </c>
    </row>
    <row r="371" spans="1:8" ht="30" customHeight="1" x14ac:dyDescent="0.2">
      <c r="A371" s="120">
        <v>2440113</v>
      </c>
      <c r="B371" s="121">
        <v>42917</v>
      </c>
      <c r="C371" s="121">
        <v>47299</v>
      </c>
      <c r="D371" s="119" t="s">
        <v>9</v>
      </c>
      <c r="E371" s="137" t="s">
        <v>4897</v>
      </c>
      <c r="F371" s="106" t="s">
        <v>2460</v>
      </c>
      <c r="G371" s="108" t="s">
        <v>4898</v>
      </c>
      <c r="H371" s="107" t="s">
        <v>4899</v>
      </c>
    </row>
    <row r="372" spans="1:8" ht="30" customHeight="1" x14ac:dyDescent="0.2">
      <c r="A372" s="120">
        <v>240325</v>
      </c>
      <c r="B372" s="121">
        <v>42948</v>
      </c>
      <c r="C372" s="121">
        <v>47330</v>
      </c>
      <c r="D372" s="119" t="s">
        <v>9</v>
      </c>
      <c r="E372" s="137" t="s">
        <v>4900</v>
      </c>
      <c r="F372" s="106" t="s">
        <v>4901</v>
      </c>
      <c r="G372" s="108" t="s">
        <v>4902</v>
      </c>
      <c r="H372" s="107" t="s">
        <v>4903</v>
      </c>
    </row>
    <row r="373" spans="1:8" ht="30" customHeight="1" x14ac:dyDescent="0.2">
      <c r="A373" s="120">
        <v>2540250</v>
      </c>
      <c r="B373" s="121">
        <v>42948</v>
      </c>
      <c r="C373" s="121">
        <v>47330</v>
      </c>
      <c r="D373" s="119" t="s">
        <v>9</v>
      </c>
      <c r="E373" s="137" t="s">
        <v>4904</v>
      </c>
      <c r="F373" s="106" t="s">
        <v>2382</v>
      </c>
      <c r="G373" s="108" t="s">
        <v>4906</v>
      </c>
      <c r="H373" s="107" t="s">
        <v>4905</v>
      </c>
    </row>
    <row r="374" spans="1:8" ht="30" customHeight="1" x14ac:dyDescent="0.2">
      <c r="A374" s="120">
        <v>1640044</v>
      </c>
      <c r="B374" s="121">
        <v>42979</v>
      </c>
      <c r="C374" s="121">
        <v>47361</v>
      </c>
      <c r="D374" s="119" t="s">
        <v>9</v>
      </c>
      <c r="E374" s="137" t="s">
        <v>4941</v>
      </c>
      <c r="F374" s="106" t="s">
        <v>4942</v>
      </c>
      <c r="G374" s="108" t="s">
        <v>4943</v>
      </c>
      <c r="H374" s="107" t="s">
        <v>4944</v>
      </c>
    </row>
    <row r="375" spans="1:8" ht="30" customHeight="1" x14ac:dyDescent="0.2">
      <c r="A375" s="120">
        <v>1340058</v>
      </c>
      <c r="B375" s="121">
        <v>42982</v>
      </c>
      <c r="C375" s="121">
        <v>47364</v>
      </c>
      <c r="D375" s="119" t="s">
        <v>9</v>
      </c>
      <c r="E375" s="137" t="s">
        <v>4945</v>
      </c>
      <c r="F375" s="106" t="s">
        <v>2657</v>
      </c>
      <c r="G375" s="108" t="s">
        <v>4953</v>
      </c>
      <c r="H375" s="107" t="s">
        <v>4946</v>
      </c>
    </row>
    <row r="376" spans="1:8" ht="30" customHeight="1" x14ac:dyDescent="0.2">
      <c r="A376" s="120">
        <v>240333</v>
      </c>
      <c r="B376" s="121">
        <v>43009</v>
      </c>
      <c r="C376" s="121">
        <v>47391</v>
      </c>
      <c r="D376" s="119" t="s">
        <v>9</v>
      </c>
      <c r="E376" s="137" t="s">
        <v>4978</v>
      </c>
      <c r="F376" s="106" t="s">
        <v>3528</v>
      </c>
      <c r="G376" s="108" t="s">
        <v>4979</v>
      </c>
      <c r="H376" s="107" t="s">
        <v>4980</v>
      </c>
    </row>
    <row r="377" spans="1:8" ht="30" customHeight="1" x14ac:dyDescent="0.2">
      <c r="A377" s="120">
        <v>2540268</v>
      </c>
      <c r="B377" s="121">
        <v>43009</v>
      </c>
      <c r="C377" s="121">
        <v>47391</v>
      </c>
      <c r="D377" s="119" t="s">
        <v>9</v>
      </c>
      <c r="E377" s="137" t="s">
        <v>4981</v>
      </c>
      <c r="F377" s="106" t="s">
        <v>4096</v>
      </c>
      <c r="G377" s="108" t="s">
        <v>4982</v>
      </c>
      <c r="H377" s="107" t="s">
        <v>4983</v>
      </c>
    </row>
    <row r="378" spans="1:8" ht="30" customHeight="1" x14ac:dyDescent="0.2">
      <c r="A378" s="120">
        <v>1840032</v>
      </c>
      <c r="B378" s="121">
        <v>43040</v>
      </c>
      <c r="C378" s="121">
        <v>47422</v>
      </c>
      <c r="D378" s="119" t="s">
        <v>9</v>
      </c>
      <c r="E378" s="137" t="s">
        <v>5000</v>
      </c>
      <c r="F378" s="106" t="s">
        <v>1813</v>
      </c>
      <c r="G378" s="108" t="s">
        <v>4986</v>
      </c>
      <c r="H378" s="107" t="s">
        <v>4987</v>
      </c>
    </row>
    <row r="379" spans="1:8" ht="30" customHeight="1" x14ac:dyDescent="0.2">
      <c r="A379" s="120">
        <v>3040037</v>
      </c>
      <c r="B379" s="121">
        <v>43009</v>
      </c>
      <c r="C379" s="121">
        <v>47391</v>
      </c>
      <c r="D379" s="119" t="s">
        <v>9</v>
      </c>
      <c r="E379" s="137" t="s">
        <v>4996</v>
      </c>
      <c r="F379" s="106" t="s">
        <v>4989</v>
      </c>
      <c r="G379" s="108" t="s">
        <v>4990</v>
      </c>
      <c r="H379" s="107" t="s">
        <v>4991</v>
      </c>
    </row>
    <row r="380" spans="1:8" ht="30" customHeight="1" x14ac:dyDescent="0.2">
      <c r="A380" s="120">
        <v>340117</v>
      </c>
      <c r="B380" s="121">
        <v>43040</v>
      </c>
      <c r="C380" s="121">
        <v>47422</v>
      </c>
      <c r="D380" s="119" t="s">
        <v>9</v>
      </c>
      <c r="E380" s="137" t="s">
        <v>4992</v>
      </c>
      <c r="F380" s="106" t="s">
        <v>4993</v>
      </c>
      <c r="G380" s="108" t="s">
        <v>4994</v>
      </c>
      <c r="H380" s="107" t="s">
        <v>4995</v>
      </c>
    </row>
    <row r="381" spans="1:8" ht="30" customHeight="1" x14ac:dyDescent="0.2">
      <c r="A381" s="120">
        <v>1240043</v>
      </c>
      <c r="B381" s="121">
        <v>43009</v>
      </c>
      <c r="C381" s="121">
        <v>47391</v>
      </c>
      <c r="D381" s="119" t="s">
        <v>9</v>
      </c>
      <c r="E381" s="137" t="s">
        <v>5024</v>
      </c>
      <c r="F381" s="106" t="s">
        <v>1795</v>
      </c>
      <c r="G381" s="108" t="s">
        <v>5025</v>
      </c>
      <c r="H381" s="107" t="s">
        <v>5026</v>
      </c>
    </row>
    <row r="382" spans="1:8" ht="30" customHeight="1" x14ac:dyDescent="0.2">
      <c r="A382" s="120">
        <v>2640035</v>
      </c>
      <c r="B382" s="121">
        <v>43040</v>
      </c>
      <c r="C382" s="121">
        <v>47422</v>
      </c>
      <c r="D382" s="119" t="s">
        <v>9</v>
      </c>
      <c r="E382" s="137" t="s">
        <v>5027</v>
      </c>
      <c r="F382" s="106" t="s">
        <v>2617</v>
      </c>
      <c r="G382" s="108" t="s">
        <v>5028</v>
      </c>
      <c r="H382" s="107" t="s">
        <v>2617</v>
      </c>
    </row>
    <row r="383" spans="1:8" ht="30" customHeight="1" x14ac:dyDescent="0.2">
      <c r="A383" s="120">
        <v>2440188</v>
      </c>
      <c r="B383" s="121">
        <v>43101</v>
      </c>
      <c r="C383" s="121">
        <v>47483</v>
      </c>
      <c r="D383" s="119" t="s">
        <v>9</v>
      </c>
      <c r="E383" s="137" t="s">
        <v>6518</v>
      </c>
      <c r="F383" s="106" t="s">
        <v>2258</v>
      </c>
      <c r="G383" s="108" t="s">
        <v>5038</v>
      </c>
      <c r="H383" s="107" t="s">
        <v>5039</v>
      </c>
    </row>
    <row r="384" spans="1:8" ht="30" customHeight="1" x14ac:dyDescent="0.2">
      <c r="A384" s="120">
        <v>2540284</v>
      </c>
      <c r="B384" s="121">
        <v>43101</v>
      </c>
      <c r="C384" s="121">
        <v>47483</v>
      </c>
      <c r="D384" s="119" t="s">
        <v>9</v>
      </c>
      <c r="E384" s="137" t="s">
        <v>6520</v>
      </c>
      <c r="F384" s="106" t="s">
        <v>2249</v>
      </c>
      <c r="G384" s="108" t="s">
        <v>5040</v>
      </c>
      <c r="H384" s="107" t="s">
        <v>5041</v>
      </c>
    </row>
    <row r="385" spans="1:12" ht="30" customHeight="1" x14ac:dyDescent="0.2">
      <c r="A385" s="120">
        <v>2540292</v>
      </c>
      <c r="B385" s="121">
        <v>43101</v>
      </c>
      <c r="C385" s="121">
        <v>47483</v>
      </c>
      <c r="D385" s="119" t="s">
        <v>9</v>
      </c>
      <c r="E385" s="137" t="s">
        <v>6521</v>
      </c>
      <c r="F385" s="106" t="s">
        <v>3924</v>
      </c>
      <c r="G385" s="108" t="s">
        <v>5042</v>
      </c>
      <c r="H385" s="107" t="s">
        <v>5043</v>
      </c>
    </row>
    <row r="386" spans="1:12" ht="30" customHeight="1" x14ac:dyDescent="0.2">
      <c r="A386" s="120">
        <v>2540300</v>
      </c>
      <c r="B386" s="121">
        <v>43132</v>
      </c>
      <c r="C386" s="121">
        <v>47514</v>
      </c>
      <c r="D386" s="119" t="s">
        <v>9</v>
      </c>
      <c r="E386" s="137" t="s">
        <v>5059</v>
      </c>
      <c r="F386" s="106" t="s">
        <v>3744</v>
      </c>
      <c r="G386" s="108" t="s">
        <v>5060</v>
      </c>
      <c r="H386" s="107" t="s">
        <v>5061</v>
      </c>
    </row>
    <row r="387" spans="1:12" ht="30" customHeight="1" x14ac:dyDescent="0.2">
      <c r="A387" s="120">
        <v>200568</v>
      </c>
      <c r="B387" s="121">
        <v>42186</v>
      </c>
      <c r="C387" s="121">
        <v>45183</v>
      </c>
      <c r="D387" s="119" t="s">
        <v>9</v>
      </c>
      <c r="E387" s="137" t="s">
        <v>5102</v>
      </c>
      <c r="F387" s="106" t="s">
        <v>5105</v>
      </c>
      <c r="G387" s="108" t="s">
        <v>5104</v>
      </c>
      <c r="H387" s="107" t="s">
        <v>5103</v>
      </c>
    </row>
    <row r="388" spans="1:12" ht="30" customHeight="1" x14ac:dyDescent="0.2">
      <c r="A388" s="120">
        <v>2540318</v>
      </c>
      <c r="B388" s="121">
        <v>43191</v>
      </c>
      <c r="C388" s="121">
        <v>47573</v>
      </c>
      <c r="D388" s="119" t="s">
        <v>9</v>
      </c>
      <c r="E388" s="137" t="s">
        <v>5127</v>
      </c>
      <c r="F388" s="106" t="s">
        <v>449</v>
      </c>
      <c r="G388" s="108" t="s">
        <v>5128</v>
      </c>
      <c r="H388" s="107" t="s">
        <v>1609</v>
      </c>
    </row>
    <row r="389" spans="1:12" ht="30" customHeight="1" x14ac:dyDescent="0.2">
      <c r="A389" s="120">
        <v>2440196</v>
      </c>
      <c r="B389" s="121">
        <v>43283</v>
      </c>
      <c r="C389" s="121">
        <v>47634</v>
      </c>
      <c r="D389" s="119" t="s">
        <v>9</v>
      </c>
      <c r="E389" s="137" t="s">
        <v>5159</v>
      </c>
      <c r="F389" s="106" t="s">
        <v>2373</v>
      </c>
      <c r="G389" s="108" t="s">
        <v>5160</v>
      </c>
      <c r="H389" s="107" t="s">
        <v>5161</v>
      </c>
    </row>
    <row r="390" spans="1:12" ht="30" customHeight="1" x14ac:dyDescent="0.2">
      <c r="A390" s="120">
        <v>2540243</v>
      </c>
      <c r="B390" s="121">
        <v>42929</v>
      </c>
      <c r="C390" s="121">
        <v>47311</v>
      </c>
      <c r="D390" s="119" t="s">
        <v>9</v>
      </c>
      <c r="E390" s="137" t="s">
        <v>3690</v>
      </c>
      <c r="F390" s="106" t="s">
        <v>3691</v>
      </c>
      <c r="G390" s="108" t="s">
        <v>5186</v>
      </c>
      <c r="H390" s="107" t="s">
        <v>3692</v>
      </c>
    </row>
    <row r="391" spans="1:12" ht="30" customHeight="1" x14ac:dyDescent="0.2">
      <c r="A391" s="120">
        <v>1340066</v>
      </c>
      <c r="B391" s="121">
        <v>43282</v>
      </c>
      <c r="C391" s="121">
        <v>47664</v>
      </c>
      <c r="D391" s="119" t="s">
        <v>9</v>
      </c>
      <c r="E391" s="137" t="s">
        <v>5187</v>
      </c>
      <c r="F391" s="106" t="s">
        <v>2657</v>
      </c>
      <c r="G391" s="108" t="s">
        <v>5188</v>
      </c>
      <c r="H391" s="107" t="s">
        <v>5189</v>
      </c>
    </row>
    <row r="392" spans="1:12" ht="30" customHeight="1" x14ac:dyDescent="0.2">
      <c r="A392" s="120">
        <v>2440204</v>
      </c>
      <c r="B392" s="121">
        <v>43313</v>
      </c>
      <c r="C392" s="121">
        <v>47695</v>
      </c>
      <c r="D392" s="119" t="s">
        <v>9</v>
      </c>
      <c r="E392" s="137" t="s">
        <v>3874</v>
      </c>
      <c r="F392" s="106" t="s">
        <v>3875</v>
      </c>
      <c r="G392" s="108" t="s">
        <v>5210</v>
      </c>
      <c r="H392" s="107" t="s">
        <v>3876</v>
      </c>
    </row>
    <row r="393" spans="1:12" ht="30" customHeight="1" x14ac:dyDescent="0.2">
      <c r="A393" s="120">
        <v>1440031</v>
      </c>
      <c r="B393" s="121">
        <v>43282</v>
      </c>
      <c r="C393" s="121">
        <v>47664</v>
      </c>
      <c r="D393" s="119" t="s">
        <v>9</v>
      </c>
      <c r="E393" s="137" t="s">
        <v>5438</v>
      </c>
      <c r="F393" s="106" t="s">
        <v>3871</v>
      </c>
      <c r="G393" s="108" t="s">
        <v>5211</v>
      </c>
      <c r="H393" s="107" t="s">
        <v>5212</v>
      </c>
    </row>
    <row r="394" spans="1:12" ht="30" customHeight="1" x14ac:dyDescent="0.2">
      <c r="A394" s="120">
        <v>1440049</v>
      </c>
      <c r="B394" s="121">
        <v>43282</v>
      </c>
      <c r="C394" s="121">
        <v>47664</v>
      </c>
      <c r="D394" s="119" t="s">
        <v>9</v>
      </c>
      <c r="E394" s="137" t="s">
        <v>5439</v>
      </c>
      <c r="F394" s="106" t="s">
        <v>1811</v>
      </c>
      <c r="G394" s="108" t="s">
        <v>1689</v>
      </c>
      <c r="H394" s="107" t="s">
        <v>5213</v>
      </c>
    </row>
    <row r="395" spans="1:12" ht="30" customHeight="1" x14ac:dyDescent="0.2">
      <c r="A395" s="120">
        <v>1840040</v>
      </c>
      <c r="B395" s="121">
        <v>43318</v>
      </c>
      <c r="C395" s="121">
        <v>47700</v>
      </c>
      <c r="D395" s="119" t="s">
        <v>9</v>
      </c>
      <c r="E395" s="137" t="s">
        <v>5235</v>
      </c>
      <c r="F395" s="106" t="s">
        <v>3483</v>
      </c>
      <c r="G395" s="108" t="s">
        <v>5224</v>
      </c>
      <c r="H395" s="107" t="s">
        <v>5225</v>
      </c>
    </row>
    <row r="396" spans="1:12" ht="30" customHeight="1" x14ac:dyDescent="0.2">
      <c r="A396" s="120">
        <v>2640050</v>
      </c>
      <c r="B396" s="121">
        <v>43344</v>
      </c>
      <c r="C396" s="121">
        <v>47726</v>
      </c>
      <c r="D396" s="119" t="s">
        <v>9</v>
      </c>
      <c r="E396" s="137" t="s">
        <v>5236</v>
      </c>
      <c r="F396" s="106" t="s">
        <v>3585</v>
      </c>
      <c r="G396" s="108" t="s">
        <v>5226</v>
      </c>
      <c r="H396" s="107" t="s">
        <v>5227</v>
      </c>
      <c r="J396" s="25"/>
      <c r="K396" s="25"/>
      <c r="L396" s="25"/>
    </row>
    <row r="397" spans="1:12" ht="30" customHeight="1" x14ac:dyDescent="0.2">
      <c r="A397" s="120">
        <v>2540326</v>
      </c>
      <c r="B397" s="121">
        <v>43344</v>
      </c>
      <c r="C397" s="121">
        <v>47726</v>
      </c>
      <c r="D397" s="119" t="s">
        <v>9</v>
      </c>
      <c r="E397" s="137" t="s">
        <v>5237</v>
      </c>
      <c r="F397" s="106" t="s">
        <v>2345</v>
      </c>
      <c r="G397" s="108" t="s">
        <v>5228</v>
      </c>
      <c r="H397" s="107" t="s">
        <v>5229</v>
      </c>
    </row>
    <row r="398" spans="1:12" ht="30" customHeight="1" x14ac:dyDescent="0.2">
      <c r="A398" s="120">
        <v>240358</v>
      </c>
      <c r="B398" s="121">
        <v>43344</v>
      </c>
      <c r="C398" s="121">
        <v>47726</v>
      </c>
      <c r="D398" s="119" t="s">
        <v>9</v>
      </c>
      <c r="E398" s="137" t="s">
        <v>5238</v>
      </c>
      <c r="F398" s="106" t="s">
        <v>2369</v>
      </c>
      <c r="G398" s="108" t="s">
        <v>5230</v>
      </c>
      <c r="H398" s="107" t="s">
        <v>5231</v>
      </c>
      <c r="J398" s="25"/>
      <c r="K398" s="25"/>
      <c r="L398" s="25"/>
    </row>
    <row r="399" spans="1:12" ht="30" customHeight="1" x14ac:dyDescent="0.2">
      <c r="A399" s="120">
        <v>2540334</v>
      </c>
      <c r="B399" s="121">
        <v>43374</v>
      </c>
      <c r="C399" s="121">
        <v>47756</v>
      </c>
      <c r="D399" s="119" t="s">
        <v>9</v>
      </c>
      <c r="E399" s="137" t="s">
        <v>5248</v>
      </c>
      <c r="F399" s="106" t="s">
        <v>3863</v>
      </c>
      <c r="G399" s="108" t="s">
        <v>5249</v>
      </c>
      <c r="H399" s="107" t="s">
        <v>5250</v>
      </c>
    </row>
    <row r="400" spans="1:12" ht="30" customHeight="1" x14ac:dyDescent="0.2">
      <c r="A400" s="120">
        <v>240366</v>
      </c>
      <c r="B400" s="121">
        <v>43374</v>
      </c>
      <c r="C400" s="142">
        <v>47756</v>
      </c>
      <c r="D400" s="119" t="s">
        <v>9</v>
      </c>
      <c r="E400" s="137" t="s">
        <v>5232</v>
      </c>
      <c r="F400" s="106" t="s">
        <v>77</v>
      </c>
      <c r="G400" s="108" t="s">
        <v>5282</v>
      </c>
      <c r="H400" s="107" t="s">
        <v>5283</v>
      </c>
    </row>
    <row r="401" spans="1:12" ht="30" customHeight="1" x14ac:dyDescent="0.2">
      <c r="A401" s="120">
        <v>240374</v>
      </c>
      <c r="B401" s="121">
        <v>43497</v>
      </c>
      <c r="C401" s="121">
        <v>47879</v>
      </c>
      <c r="D401" s="119" t="s">
        <v>9</v>
      </c>
      <c r="E401" s="137" t="s">
        <v>5326</v>
      </c>
      <c r="F401" s="106" t="s">
        <v>5321</v>
      </c>
      <c r="G401" s="108" t="s">
        <v>5322</v>
      </c>
      <c r="H401" s="107" t="s">
        <v>5323</v>
      </c>
    </row>
    <row r="402" spans="1:12" ht="30" customHeight="1" x14ac:dyDescent="0.2">
      <c r="A402" s="120">
        <v>3140050</v>
      </c>
      <c r="B402" s="121">
        <v>43525</v>
      </c>
      <c r="C402" s="121">
        <v>47907</v>
      </c>
      <c r="D402" s="119" t="s">
        <v>12</v>
      </c>
      <c r="E402" s="127" t="s">
        <v>5327</v>
      </c>
      <c r="F402" s="123" t="s">
        <v>1802</v>
      </c>
      <c r="G402" s="127" t="s">
        <v>5324</v>
      </c>
      <c r="H402" s="130" t="s">
        <v>5325</v>
      </c>
    </row>
    <row r="403" spans="1:12" ht="30" customHeight="1" x14ac:dyDescent="0.2">
      <c r="A403" s="120">
        <v>1240050</v>
      </c>
      <c r="B403" s="121">
        <v>43525</v>
      </c>
      <c r="C403" s="121">
        <v>47907</v>
      </c>
      <c r="D403" s="119" t="s">
        <v>9</v>
      </c>
      <c r="E403" s="137" t="s">
        <v>5340</v>
      </c>
      <c r="F403" s="106" t="s">
        <v>1803</v>
      </c>
      <c r="G403" s="108" t="s">
        <v>5341</v>
      </c>
      <c r="H403" s="107" t="s">
        <v>5342</v>
      </c>
    </row>
    <row r="404" spans="1:12" ht="30" customHeight="1" x14ac:dyDescent="0.2">
      <c r="A404" s="120">
        <v>1240068</v>
      </c>
      <c r="B404" s="121">
        <v>43556</v>
      </c>
      <c r="C404" s="121">
        <v>47938</v>
      </c>
      <c r="D404" s="119" t="s">
        <v>9</v>
      </c>
      <c r="E404" s="137" t="s">
        <v>5343</v>
      </c>
      <c r="F404" s="106" t="s">
        <v>1803</v>
      </c>
      <c r="G404" s="108" t="s">
        <v>5344</v>
      </c>
      <c r="H404" s="107" t="s">
        <v>5345</v>
      </c>
    </row>
    <row r="405" spans="1:12" ht="30" customHeight="1" x14ac:dyDescent="0.2">
      <c r="A405" s="120">
        <v>1340074</v>
      </c>
      <c r="B405" s="121">
        <v>43556</v>
      </c>
      <c r="C405" s="121">
        <v>47938</v>
      </c>
      <c r="D405" s="119" t="s">
        <v>9</v>
      </c>
      <c r="E405" s="137" t="s">
        <v>5346</v>
      </c>
      <c r="F405" s="106" t="s">
        <v>2657</v>
      </c>
      <c r="G405" s="108" t="s">
        <v>5347</v>
      </c>
      <c r="H405" s="107" t="s">
        <v>5348</v>
      </c>
    </row>
    <row r="406" spans="1:12" ht="30" customHeight="1" x14ac:dyDescent="0.2">
      <c r="A406" s="120">
        <v>240390</v>
      </c>
      <c r="B406" s="121">
        <v>43586</v>
      </c>
      <c r="C406" s="121">
        <v>47968</v>
      </c>
      <c r="D406" s="119" t="s">
        <v>9</v>
      </c>
      <c r="E406" s="137" t="s">
        <v>5363</v>
      </c>
      <c r="F406" s="106" t="s">
        <v>1817</v>
      </c>
      <c r="G406" s="108" t="s">
        <v>5364</v>
      </c>
      <c r="H406" s="107" t="s">
        <v>5365</v>
      </c>
    </row>
    <row r="407" spans="1:12" ht="30" customHeight="1" x14ac:dyDescent="0.2">
      <c r="A407" s="120">
        <v>1140086</v>
      </c>
      <c r="B407" s="121">
        <v>43556</v>
      </c>
      <c r="C407" s="121">
        <v>47938</v>
      </c>
      <c r="D407" s="119" t="s">
        <v>9</v>
      </c>
      <c r="E407" s="137" t="s">
        <v>5607</v>
      </c>
      <c r="F407" s="106" t="s">
        <v>64</v>
      </c>
      <c r="G407" s="108" t="s">
        <v>5366</v>
      </c>
      <c r="H407" s="107" t="s">
        <v>5367</v>
      </c>
    </row>
    <row r="408" spans="1:12" ht="30" customHeight="1" x14ac:dyDescent="0.2">
      <c r="A408" s="120">
        <v>1140094</v>
      </c>
      <c r="B408" s="121">
        <v>43556</v>
      </c>
      <c r="C408" s="121">
        <v>47938</v>
      </c>
      <c r="D408" s="119" t="s">
        <v>9</v>
      </c>
      <c r="E408" s="137" t="s">
        <v>5368</v>
      </c>
      <c r="F408" s="106" t="s">
        <v>1790</v>
      </c>
      <c r="G408" s="108" t="s">
        <v>5369</v>
      </c>
      <c r="H408" s="107" t="s">
        <v>5370</v>
      </c>
    </row>
    <row r="409" spans="1:12" ht="30" customHeight="1" x14ac:dyDescent="0.2">
      <c r="A409" s="126">
        <v>1240076</v>
      </c>
      <c r="B409" s="121">
        <v>43586</v>
      </c>
      <c r="C409" s="121">
        <v>47968</v>
      </c>
      <c r="D409" s="119" t="s">
        <v>9</v>
      </c>
      <c r="E409" s="137" t="s">
        <v>5372</v>
      </c>
      <c r="F409" s="106" t="s">
        <v>1803</v>
      </c>
      <c r="G409" s="108" t="s">
        <v>5373</v>
      </c>
      <c r="H409" s="107" t="s">
        <v>5374</v>
      </c>
    </row>
    <row r="410" spans="1:12" ht="30" customHeight="1" x14ac:dyDescent="0.2">
      <c r="A410" s="120">
        <v>1840065</v>
      </c>
      <c r="B410" s="121">
        <v>43556</v>
      </c>
      <c r="C410" s="121">
        <v>47938</v>
      </c>
      <c r="D410" s="119" t="s">
        <v>9</v>
      </c>
      <c r="E410" s="137" t="s">
        <v>5890</v>
      </c>
      <c r="F410" s="106" t="s">
        <v>3608</v>
      </c>
      <c r="G410" s="108" t="s">
        <v>5375</v>
      </c>
      <c r="H410" s="107" t="s">
        <v>5376</v>
      </c>
    </row>
    <row r="411" spans="1:12" ht="30" customHeight="1" x14ac:dyDescent="0.2">
      <c r="A411" s="120">
        <v>2440212</v>
      </c>
      <c r="B411" s="121">
        <v>43556</v>
      </c>
      <c r="C411" s="121">
        <v>47938</v>
      </c>
      <c r="D411" s="119" t="s">
        <v>9</v>
      </c>
      <c r="E411" s="137" t="s">
        <v>5377</v>
      </c>
      <c r="F411" s="123" t="s">
        <v>2243</v>
      </c>
      <c r="G411" s="127" t="s">
        <v>5378</v>
      </c>
      <c r="H411" s="130" t="s">
        <v>5379</v>
      </c>
    </row>
    <row r="412" spans="1:12" ht="30" customHeight="1" x14ac:dyDescent="0.2">
      <c r="A412" s="120">
        <v>2540342</v>
      </c>
      <c r="B412" s="121">
        <v>43556</v>
      </c>
      <c r="C412" s="121">
        <v>47938</v>
      </c>
      <c r="D412" s="119" t="s">
        <v>9</v>
      </c>
      <c r="E412" s="137" t="s">
        <v>5381</v>
      </c>
      <c r="F412" s="123" t="s">
        <v>3691</v>
      </c>
      <c r="G412" s="127" t="s">
        <v>5382</v>
      </c>
      <c r="H412" s="130" t="s">
        <v>5383</v>
      </c>
    </row>
    <row r="413" spans="1:12" ht="30" customHeight="1" x14ac:dyDescent="0.2">
      <c r="A413" s="120">
        <v>2540367</v>
      </c>
      <c r="B413" s="121">
        <v>43586</v>
      </c>
      <c r="C413" s="121">
        <v>47968</v>
      </c>
      <c r="D413" s="119" t="s">
        <v>9</v>
      </c>
      <c r="E413" s="137" t="s">
        <v>5384</v>
      </c>
      <c r="F413" s="123" t="s">
        <v>2539</v>
      </c>
      <c r="G413" s="127" t="s">
        <v>5385</v>
      </c>
      <c r="H413" s="130" t="s">
        <v>5386</v>
      </c>
    </row>
    <row r="414" spans="1:12" ht="30" customHeight="1" x14ac:dyDescent="0.2">
      <c r="A414" s="126">
        <v>240382</v>
      </c>
      <c r="B414" s="121">
        <v>43556</v>
      </c>
      <c r="C414" s="121">
        <v>47938</v>
      </c>
      <c r="D414" s="119" t="s">
        <v>9</v>
      </c>
      <c r="E414" s="127" t="s">
        <v>5396</v>
      </c>
      <c r="F414" s="123" t="s">
        <v>3709</v>
      </c>
      <c r="G414" s="127" t="s">
        <v>5397</v>
      </c>
      <c r="H414" s="130" t="s">
        <v>5398</v>
      </c>
    </row>
    <row r="415" spans="1:12" ht="30" customHeight="1" x14ac:dyDescent="0.2">
      <c r="A415" s="120">
        <v>2540359</v>
      </c>
      <c r="B415" s="121">
        <v>43586</v>
      </c>
      <c r="C415" s="121">
        <v>47968</v>
      </c>
      <c r="D415" s="119" t="s">
        <v>9</v>
      </c>
      <c r="E415" s="127" t="s">
        <v>5399</v>
      </c>
      <c r="F415" s="123" t="s">
        <v>2380</v>
      </c>
      <c r="G415" s="127" t="s">
        <v>5400</v>
      </c>
      <c r="H415" s="130" t="s">
        <v>5401</v>
      </c>
    </row>
    <row r="416" spans="1:12" ht="30" customHeight="1" x14ac:dyDescent="0.2">
      <c r="A416" s="126">
        <v>240408</v>
      </c>
      <c r="B416" s="121">
        <v>43647</v>
      </c>
      <c r="C416" s="121">
        <v>48029</v>
      </c>
      <c r="D416" s="119" t="s">
        <v>9</v>
      </c>
      <c r="E416" s="127" t="s">
        <v>5430</v>
      </c>
      <c r="F416" s="123" t="s">
        <v>1980</v>
      </c>
      <c r="G416" s="127" t="s">
        <v>5431</v>
      </c>
      <c r="H416" s="130" t="s">
        <v>5432</v>
      </c>
      <c r="I416" s="219"/>
      <c r="J416" s="25"/>
      <c r="K416" s="25"/>
      <c r="L416" s="25"/>
    </row>
    <row r="417" spans="1:8" ht="30" customHeight="1" x14ac:dyDescent="0.2">
      <c r="A417" s="126">
        <v>240416</v>
      </c>
      <c r="B417" s="121">
        <v>43647</v>
      </c>
      <c r="C417" s="121">
        <v>48029</v>
      </c>
      <c r="D417" s="119" t="s">
        <v>9</v>
      </c>
      <c r="E417" s="127" t="s">
        <v>5684</v>
      </c>
      <c r="F417" s="123" t="s">
        <v>2407</v>
      </c>
      <c r="G417" s="127" t="s">
        <v>5433</v>
      </c>
      <c r="H417" s="130" t="s">
        <v>5434</v>
      </c>
    </row>
    <row r="418" spans="1:8" s="239" customFormat="1" ht="30" customHeight="1" x14ac:dyDescent="0.2">
      <c r="A418" s="238">
        <v>1340082</v>
      </c>
      <c r="B418" s="237">
        <v>43678</v>
      </c>
      <c r="C418" s="121">
        <v>48060</v>
      </c>
      <c r="D418" s="136" t="s">
        <v>9</v>
      </c>
      <c r="E418" s="108" t="s">
        <v>5445</v>
      </c>
      <c r="F418" s="106" t="s">
        <v>2657</v>
      </c>
      <c r="G418" s="108" t="s">
        <v>5446</v>
      </c>
      <c r="H418" s="107" t="s">
        <v>5454</v>
      </c>
    </row>
    <row r="419" spans="1:8" ht="30" customHeight="1" x14ac:dyDescent="0.2">
      <c r="A419" s="145">
        <v>1440056</v>
      </c>
      <c r="B419" s="143">
        <v>43678</v>
      </c>
      <c r="C419" s="121">
        <v>48060</v>
      </c>
      <c r="D419" s="144" t="s">
        <v>9</v>
      </c>
      <c r="E419" s="146" t="s">
        <v>5447</v>
      </c>
      <c r="F419" s="147" t="s">
        <v>2940</v>
      </c>
      <c r="G419" s="146" t="s">
        <v>5448</v>
      </c>
      <c r="H419" s="148" t="s">
        <v>5455</v>
      </c>
    </row>
    <row r="420" spans="1:8" ht="30" customHeight="1" x14ac:dyDescent="0.2">
      <c r="A420" s="126">
        <v>240432</v>
      </c>
      <c r="B420" s="121">
        <v>43709</v>
      </c>
      <c r="C420" s="121">
        <v>48091</v>
      </c>
      <c r="D420" s="119" t="s">
        <v>9</v>
      </c>
      <c r="E420" s="127" t="s">
        <v>5460</v>
      </c>
      <c r="F420" s="123" t="s">
        <v>332</v>
      </c>
      <c r="G420" s="127" t="s">
        <v>5461</v>
      </c>
      <c r="H420" s="130" t="s">
        <v>1502</v>
      </c>
    </row>
    <row r="421" spans="1:8" ht="30" customHeight="1" x14ac:dyDescent="0.2">
      <c r="A421" s="159">
        <v>240440</v>
      </c>
      <c r="B421" s="157">
        <v>43739</v>
      </c>
      <c r="C421" s="157">
        <v>48121</v>
      </c>
      <c r="D421" s="158" t="s">
        <v>9</v>
      </c>
      <c r="E421" s="160" t="s">
        <v>5462</v>
      </c>
      <c r="F421" s="161" t="s">
        <v>5463</v>
      </c>
      <c r="G421" s="160" t="s">
        <v>5464</v>
      </c>
      <c r="H421" s="162" t="s">
        <v>5465</v>
      </c>
    </row>
    <row r="422" spans="1:8" ht="30" customHeight="1" x14ac:dyDescent="0.2">
      <c r="A422" s="126">
        <v>1240084</v>
      </c>
      <c r="B422" s="121">
        <v>43739</v>
      </c>
      <c r="C422" s="121">
        <v>48121</v>
      </c>
      <c r="D422" s="119" t="s">
        <v>9</v>
      </c>
      <c r="E422" s="127" t="s">
        <v>5466</v>
      </c>
      <c r="F422" s="123" t="s">
        <v>669</v>
      </c>
      <c r="G422" s="127" t="s">
        <v>5467</v>
      </c>
      <c r="H422" s="130" t="s">
        <v>5468</v>
      </c>
    </row>
    <row r="423" spans="1:8" ht="30" customHeight="1" x14ac:dyDescent="0.2">
      <c r="A423" s="126">
        <v>2540383</v>
      </c>
      <c r="B423" s="121">
        <v>43709</v>
      </c>
      <c r="C423" s="121">
        <v>48091</v>
      </c>
      <c r="D423" s="119" t="s">
        <v>9</v>
      </c>
      <c r="E423" s="127" t="s">
        <v>5469</v>
      </c>
      <c r="F423" s="123" t="s">
        <v>422</v>
      </c>
      <c r="G423" s="127" t="s">
        <v>5470</v>
      </c>
      <c r="H423" s="130" t="s">
        <v>5471</v>
      </c>
    </row>
    <row r="424" spans="1:8" ht="30" customHeight="1" x14ac:dyDescent="0.2">
      <c r="A424" s="120">
        <v>2440220</v>
      </c>
      <c r="B424" s="121">
        <v>43739</v>
      </c>
      <c r="C424" s="121">
        <v>48121</v>
      </c>
      <c r="D424" s="119" t="s">
        <v>9</v>
      </c>
      <c r="E424" s="137" t="s">
        <v>5486</v>
      </c>
      <c r="F424" s="106" t="s">
        <v>2243</v>
      </c>
      <c r="G424" s="108" t="s">
        <v>5487</v>
      </c>
      <c r="H424" s="107" t="s">
        <v>4754</v>
      </c>
    </row>
    <row r="425" spans="1:8" ht="30" customHeight="1" x14ac:dyDescent="0.2">
      <c r="A425" s="126">
        <v>1240092</v>
      </c>
      <c r="B425" s="121">
        <v>43770</v>
      </c>
      <c r="C425" s="121">
        <v>48152</v>
      </c>
      <c r="D425" s="119" t="s">
        <v>9</v>
      </c>
      <c r="E425" s="127" t="s">
        <v>5500</v>
      </c>
      <c r="F425" s="123" t="s">
        <v>669</v>
      </c>
      <c r="G425" s="127" t="s">
        <v>5501</v>
      </c>
      <c r="H425" s="130" t="s">
        <v>5502</v>
      </c>
    </row>
    <row r="426" spans="1:8" ht="30" customHeight="1" x14ac:dyDescent="0.2">
      <c r="A426" s="126">
        <v>2640068</v>
      </c>
      <c r="B426" s="121">
        <v>43770</v>
      </c>
      <c r="C426" s="121">
        <v>48152</v>
      </c>
      <c r="D426" s="119" t="s">
        <v>9</v>
      </c>
      <c r="E426" s="137" t="s">
        <v>5503</v>
      </c>
      <c r="F426" s="106" t="s">
        <v>2590</v>
      </c>
      <c r="G426" s="108" t="s">
        <v>5504</v>
      </c>
      <c r="H426" s="107" t="s">
        <v>5505</v>
      </c>
    </row>
    <row r="427" spans="1:8" ht="30" customHeight="1" x14ac:dyDescent="0.2">
      <c r="A427" s="126">
        <v>3040045</v>
      </c>
      <c r="B427" s="121">
        <v>43800</v>
      </c>
      <c r="C427" s="121">
        <v>48182</v>
      </c>
      <c r="D427" s="119" t="s">
        <v>9</v>
      </c>
      <c r="E427" s="137" t="s">
        <v>5506</v>
      </c>
      <c r="F427" s="106" t="s">
        <v>1467</v>
      </c>
      <c r="G427" s="108" t="s">
        <v>5507</v>
      </c>
      <c r="H427" s="107" t="s">
        <v>5508</v>
      </c>
    </row>
    <row r="428" spans="1:8" ht="30" customHeight="1" x14ac:dyDescent="0.2">
      <c r="A428" s="126">
        <v>240465</v>
      </c>
      <c r="B428" s="121">
        <v>43800</v>
      </c>
      <c r="C428" s="121">
        <v>48182</v>
      </c>
      <c r="D428" s="119" t="s">
        <v>9</v>
      </c>
      <c r="E428" s="127" t="s">
        <v>5527</v>
      </c>
      <c r="F428" s="123" t="s">
        <v>2150</v>
      </c>
      <c r="G428" s="127" t="s">
        <v>5528</v>
      </c>
      <c r="H428" s="130" t="s">
        <v>5529</v>
      </c>
    </row>
    <row r="429" spans="1:8" ht="30" customHeight="1" x14ac:dyDescent="0.2">
      <c r="A429" s="126">
        <v>2640076</v>
      </c>
      <c r="B429" s="121">
        <v>43831</v>
      </c>
      <c r="C429" s="121">
        <v>48213</v>
      </c>
      <c r="D429" s="119" t="s">
        <v>9</v>
      </c>
      <c r="E429" s="127" t="s">
        <v>5530</v>
      </c>
      <c r="F429" s="123" t="s">
        <v>3494</v>
      </c>
      <c r="G429" s="127" t="s">
        <v>5531</v>
      </c>
      <c r="H429" s="130" t="s">
        <v>5532</v>
      </c>
    </row>
    <row r="430" spans="1:8" ht="30" customHeight="1" x14ac:dyDescent="0.2">
      <c r="A430" s="126">
        <v>240473</v>
      </c>
      <c r="B430" s="121">
        <v>43800</v>
      </c>
      <c r="C430" s="121">
        <v>48182</v>
      </c>
      <c r="D430" s="119" t="s">
        <v>9</v>
      </c>
      <c r="E430" s="127" t="s">
        <v>5540</v>
      </c>
      <c r="F430" s="123" t="s">
        <v>2251</v>
      </c>
      <c r="G430" s="127" t="s">
        <v>5541</v>
      </c>
      <c r="H430" s="130" t="s">
        <v>5542</v>
      </c>
    </row>
    <row r="431" spans="1:8" ht="30" customHeight="1" x14ac:dyDescent="0.2">
      <c r="A431" s="126">
        <v>2640084</v>
      </c>
      <c r="B431" s="121">
        <v>43831</v>
      </c>
      <c r="C431" s="121">
        <v>48213</v>
      </c>
      <c r="D431" s="119" t="s">
        <v>9</v>
      </c>
      <c r="E431" s="127" t="s">
        <v>5543</v>
      </c>
      <c r="F431" s="123" t="s">
        <v>2865</v>
      </c>
      <c r="G431" s="127" t="s">
        <v>5544</v>
      </c>
      <c r="H431" s="130" t="s">
        <v>5545</v>
      </c>
    </row>
    <row r="432" spans="1:8" ht="30" customHeight="1" x14ac:dyDescent="0.2">
      <c r="A432" s="126">
        <v>3140084</v>
      </c>
      <c r="B432" s="121">
        <v>43831</v>
      </c>
      <c r="C432" s="121">
        <v>48213</v>
      </c>
      <c r="D432" s="119" t="s">
        <v>9</v>
      </c>
      <c r="E432" s="127" t="s">
        <v>3565</v>
      </c>
      <c r="F432" s="123" t="s">
        <v>1702</v>
      </c>
      <c r="G432" s="127" t="s">
        <v>5546</v>
      </c>
      <c r="H432" s="130" t="s">
        <v>5547</v>
      </c>
    </row>
    <row r="433" spans="1:12" ht="30" customHeight="1" x14ac:dyDescent="0.2">
      <c r="A433" s="126" t="s">
        <v>5561</v>
      </c>
      <c r="B433" s="121">
        <v>43891</v>
      </c>
      <c r="C433" s="121">
        <v>48273</v>
      </c>
      <c r="D433" s="119" t="s">
        <v>9</v>
      </c>
      <c r="E433" s="127" t="s">
        <v>5562</v>
      </c>
      <c r="F433" s="123" t="s">
        <v>2244</v>
      </c>
      <c r="G433" s="127" t="s">
        <v>5563</v>
      </c>
      <c r="H433" s="130" t="s">
        <v>5564</v>
      </c>
    </row>
    <row r="434" spans="1:12" ht="30" customHeight="1" x14ac:dyDescent="0.2">
      <c r="A434" s="126">
        <v>2440238</v>
      </c>
      <c r="B434" s="121">
        <v>43891</v>
      </c>
      <c r="C434" s="121">
        <v>48273</v>
      </c>
      <c r="D434" s="119" t="s">
        <v>9</v>
      </c>
      <c r="E434" s="127" t="s">
        <v>5565</v>
      </c>
      <c r="F434" s="123" t="s">
        <v>2124</v>
      </c>
      <c r="G434" s="127" t="s">
        <v>5566</v>
      </c>
      <c r="H434" s="130" t="s">
        <v>5567</v>
      </c>
    </row>
    <row r="435" spans="1:12" ht="30" customHeight="1" x14ac:dyDescent="0.2">
      <c r="A435" s="126">
        <v>2440246</v>
      </c>
      <c r="B435" s="121">
        <v>43922</v>
      </c>
      <c r="C435" s="121">
        <v>46112</v>
      </c>
      <c r="D435" s="119" t="s">
        <v>9</v>
      </c>
      <c r="E435" s="137" t="s">
        <v>5594</v>
      </c>
      <c r="F435" s="106" t="s">
        <v>138</v>
      </c>
      <c r="G435" s="108" t="s">
        <v>5595</v>
      </c>
      <c r="H435" s="107" t="s">
        <v>5596</v>
      </c>
    </row>
    <row r="436" spans="1:12" ht="30" customHeight="1" x14ac:dyDescent="0.2">
      <c r="A436" s="126">
        <v>3140100</v>
      </c>
      <c r="B436" s="121">
        <v>43952</v>
      </c>
      <c r="C436" s="121">
        <v>46142</v>
      </c>
      <c r="D436" s="119" t="s">
        <v>9</v>
      </c>
      <c r="E436" s="137" t="s">
        <v>5597</v>
      </c>
      <c r="F436" s="106" t="s">
        <v>5598</v>
      </c>
      <c r="G436" s="108" t="s">
        <v>5599</v>
      </c>
      <c r="H436" s="107" t="s">
        <v>5600</v>
      </c>
    </row>
    <row r="437" spans="1:12" ht="30" customHeight="1" x14ac:dyDescent="0.2">
      <c r="A437" s="126">
        <v>3140092</v>
      </c>
      <c r="B437" s="121">
        <v>43952</v>
      </c>
      <c r="C437" s="121">
        <v>46142</v>
      </c>
      <c r="D437" s="119" t="s">
        <v>9</v>
      </c>
      <c r="E437" s="127" t="s">
        <v>5612</v>
      </c>
      <c r="F437" s="123" t="s">
        <v>2395</v>
      </c>
      <c r="G437" s="127" t="s">
        <v>5613</v>
      </c>
      <c r="H437" s="130" t="s">
        <v>5614</v>
      </c>
    </row>
    <row r="438" spans="1:12" ht="30" customHeight="1" x14ac:dyDescent="0.2">
      <c r="A438" s="126">
        <v>1240100</v>
      </c>
      <c r="B438" s="121">
        <v>44013</v>
      </c>
      <c r="C438" s="121">
        <v>46203</v>
      </c>
      <c r="D438" s="119" t="s">
        <v>9</v>
      </c>
      <c r="E438" s="137" t="s">
        <v>5627</v>
      </c>
      <c r="F438" s="106" t="s">
        <v>1803</v>
      </c>
      <c r="G438" s="108" t="s">
        <v>5628</v>
      </c>
      <c r="H438" s="107" t="s">
        <v>5632</v>
      </c>
    </row>
    <row r="439" spans="1:12" ht="30" customHeight="1" x14ac:dyDescent="0.2">
      <c r="A439" s="126">
        <v>340125</v>
      </c>
      <c r="B439" s="121">
        <v>44044</v>
      </c>
      <c r="C439" s="121">
        <v>46234</v>
      </c>
      <c r="D439" s="119" t="s">
        <v>9</v>
      </c>
      <c r="E439" s="127" t="s">
        <v>5639</v>
      </c>
      <c r="F439" s="123" t="s">
        <v>1785</v>
      </c>
      <c r="G439" s="127" t="s">
        <v>5640</v>
      </c>
      <c r="H439" s="130" t="s">
        <v>5641</v>
      </c>
    </row>
    <row r="440" spans="1:12" ht="30" customHeight="1" x14ac:dyDescent="0.2">
      <c r="A440" s="126">
        <v>2540425</v>
      </c>
      <c r="B440" s="121">
        <v>44044</v>
      </c>
      <c r="C440" s="121">
        <v>46234</v>
      </c>
      <c r="D440" s="119" t="s">
        <v>9</v>
      </c>
      <c r="E440" s="127" t="s">
        <v>5642</v>
      </c>
      <c r="F440" s="123" t="s">
        <v>3536</v>
      </c>
      <c r="G440" s="127" t="s">
        <v>5643</v>
      </c>
      <c r="H440" s="130" t="s">
        <v>5644</v>
      </c>
    </row>
    <row r="441" spans="1:12" ht="30" customHeight="1" x14ac:dyDescent="0.2">
      <c r="A441" s="126">
        <v>240499</v>
      </c>
      <c r="B441" s="121">
        <v>44044</v>
      </c>
      <c r="C441" s="121">
        <v>46234</v>
      </c>
      <c r="D441" s="119" t="s">
        <v>9</v>
      </c>
      <c r="E441" s="127" t="s">
        <v>5655</v>
      </c>
      <c r="F441" s="123" t="s">
        <v>335</v>
      </c>
      <c r="G441" s="127" t="s">
        <v>5656</v>
      </c>
      <c r="H441" s="130" t="s">
        <v>4653</v>
      </c>
    </row>
    <row r="442" spans="1:12" ht="30" customHeight="1" x14ac:dyDescent="0.2">
      <c r="A442" s="126">
        <v>240515</v>
      </c>
      <c r="B442" s="121">
        <v>44105</v>
      </c>
      <c r="C442" s="121">
        <v>46295</v>
      </c>
      <c r="D442" s="119" t="s">
        <v>9</v>
      </c>
      <c r="E442" s="127" t="s">
        <v>5674</v>
      </c>
      <c r="F442" s="123" t="s">
        <v>1837</v>
      </c>
      <c r="G442" s="127" t="s">
        <v>5675</v>
      </c>
      <c r="H442" s="130" t="s">
        <v>5676</v>
      </c>
      <c r="I442" s="219"/>
      <c r="J442" s="25"/>
      <c r="K442" s="25"/>
      <c r="L442" s="25"/>
    </row>
    <row r="443" spans="1:12" ht="30" customHeight="1" x14ac:dyDescent="0.2">
      <c r="A443" s="126">
        <v>340133</v>
      </c>
      <c r="B443" s="121">
        <v>44075</v>
      </c>
      <c r="C443" s="121">
        <v>46265</v>
      </c>
      <c r="D443" s="119" t="s">
        <v>9</v>
      </c>
      <c r="E443" s="127" t="s">
        <v>5677</v>
      </c>
      <c r="F443" s="123" t="s">
        <v>2252</v>
      </c>
      <c r="G443" s="127" t="s">
        <v>5678</v>
      </c>
      <c r="H443" s="130" t="s">
        <v>5679</v>
      </c>
    </row>
    <row r="444" spans="1:12" ht="30" customHeight="1" x14ac:dyDescent="0.2">
      <c r="A444" s="126">
        <v>1240118</v>
      </c>
      <c r="B444" s="121">
        <v>44075</v>
      </c>
      <c r="C444" s="121">
        <v>46265</v>
      </c>
      <c r="D444" s="119" t="s">
        <v>9</v>
      </c>
      <c r="E444" s="137" t="s">
        <v>5680</v>
      </c>
      <c r="F444" s="106" t="s">
        <v>3560</v>
      </c>
      <c r="G444" s="108" t="s">
        <v>5681</v>
      </c>
      <c r="H444" s="107" t="s">
        <v>5682</v>
      </c>
      <c r="J444" s="25"/>
      <c r="K444" s="25"/>
      <c r="L444" s="25"/>
    </row>
    <row r="445" spans="1:12" ht="30" customHeight="1" x14ac:dyDescent="0.2">
      <c r="A445" s="126">
        <v>1240134</v>
      </c>
      <c r="B445" s="121">
        <v>44105</v>
      </c>
      <c r="C445" s="121">
        <v>46295</v>
      </c>
      <c r="D445" s="119" t="s">
        <v>9</v>
      </c>
      <c r="E445" s="127" t="s">
        <v>5689</v>
      </c>
      <c r="F445" s="123" t="s">
        <v>5690</v>
      </c>
      <c r="G445" s="127" t="s">
        <v>5691</v>
      </c>
      <c r="H445" s="130" t="s">
        <v>5692</v>
      </c>
    </row>
    <row r="446" spans="1:12" ht="30" customHeight="1" x14ac:dyDescent="0.2">
      <c r="A446" s="126">
        <v>2440253</v>
      </c>
      <c r="B446" s="121">
        <v>44136</v>
      </c>
      <c r="C446" s="121">
        <v>46295</v>
      </c>
      <c r="D446" s="119" t="s">
        <v>9</v>
      </c>
      <c r="E446" s="127" t="s">
        <v>5693</v>
      </c>
      <c r="F446" s="123" t="s">
        <v>2243</v>
      </c>
      <c r="G446" s="127" t="s">
        <v>5694</v>
      </c>
      <c r="H446" s="130" t="s">
        <v>5695</v>
      </c>
    </row>
    <row r="447" spans="1:12" ht="30" customHeight="1" x14ac:dyDescent="0.2">
      <c r="A447" s="126">
        <v>3040052</v>
      </c>
      <c r="B447" s="121">
        <v>44105</v>
      </c>
      <c r="C447" s="121">
        <v>46295</v>
      </c>
      <c r="D447" s="119" t="s">
        <v>9</v>
      </c>
      <c r="E447" s="137" t="s">
        <v>5696</v>
      </c>
      <c r="F447" s="106" t="s">
        <v>2740</v>
      </c>
      <c r="G447" s="108" t="s">
        <v>5697</v>
      </c>
      <c r="H447" s="107" t="s">
        <v>5698</v>
      </c>
    </row>
    <row r="448" spans="1:12" ht="30" customHeight="1" x14ac:dyDescent="0.2">
      <c r="A448" s="126">
        <v>3140118</v>
      </c>
      <c r="B448" s="121">
        <v>44105</v>
      </c>
      <c r="C448" s="121">
        <v>46295</v>
      </c>
      <c r="D448" s="119" t="s">
        <v>9</v>
      </c>
      <c r="E448" s="137" t="s">
        <v>5699</v>
      </c>
      <c r="F448" s="106" t="s">
        <v>1702</v>
      </c>
      <c r="G448" s="108" t="s">
        <v>5700</v>
      </c>
      <c r="H448" s="107" t="s">
        <v>5701</v>
      </c>
    </row>
    <row r="449" spans="1:8" ht="30" customHeight="1" x14ac:dyDescent="0.2">
      <c r="A449" s="126">
        <v>240523</v>
      </c>
      <c r="B449" s="121">
        <v>44166</v>
      </c>
      <c r="C449" s="121">
        <v>46356</v>
      </c>
      <c r="D449" s="119" t="s">
        <v>9</v>
      </c>
      <c r="E449" s="127" t="s">
        <v>5715</v>
      </c>
      <c r="F449" s="123" t="s">
        <v>335</v>
      </c>
      <c r="G449" s="127" t="s">
        <v>5716</v>
      </c>
      <c r="H449" s="130" t="s">
        <v>5717</v>
      </c>
    </row>
    <row r="450" spans="1:8" ht="30" customHeight="1" x14ac:dyDescent="0.2">
      <c r="A450" s="126">
        <v>2640100</v>
      </c>
      <c r="B450" s="121">
        <v>44144</v>
      </c>
      <c r="C450" s="121">
        <v>46326</v>
      </c>
      <c r="D450" s="119" t="s">
        <v>9</v>
      </c>
      <c r="E450" s="127" t="s">
        <v>5722</v>
      </c>
      <c r="F450" s="123" t="s">
        <v>3529</v>
      </c>
      <c r="G450" s="127" t="s">
        <v>5723</v>
      </c>
      <c r="H450" s="130" t="s">
        <v>5724</v>
      </c>
    </row>
    <row r="451" spans="1:8" ht="30" customHeight="1" x14ac:dyDescent="0.2">
      <c r="A451" s="126">
        <v>2540433</v>
      </c>
      <c r="B451" s="149">
        <v>44197</v>
      </c>
      <c r="C451" s="121">
        <v>46387</v>
      </c>
      <c r="D451" s="119" t="s">
        <v>9</v>
      </c>
      <c r="E451" s="127" t="s">
        <v>5731</v>
      </c>
      <c r="F451" s="123" t="s">
        <v>3738</v>
      </c>
      <c r="G451" s="127" t="s">
        <v>5732</v>
      </c>
      <c r="H451" s="130" t="s">
        <v>5733</v>
      </c>
    </row>
    <row r="452" spans="1:8" ht="30" customHeight="1" x14ac:dyDescent="0.2">
      <c r="A452" s="126">
        <v>2140028</v>
      </c>
      <c r="B452" s="121">
        <v>44200</v>
      </c>
      <c r="C452" s="121">
        <v>46390</v>
      </c>
      <c r="D452" s="119" t="s">
        <v>9</v>
      </c>
      <c r="E452" s="137" t="s">
        <v>5750</v>
      </c>
      <c r="F452" s="106" t="s">
        <v>2972</v>
      </c>
      <c r="G452" s="108" t="s">
        <v>5751</v>
      </c>
      <c r="H452" s="107" t="s">
        <v>5752</v>
      </c>
    </row>
    <row r="453" spans="1:8" ht="30" customHeight="1" x14ac:dyDescent="0.2">
      <c r="A453" s="126">
        <v>1400308</v>
      </c>
      <c r="B453" s="121">
        <v>44228</v>
      </c>
      <c r="C453" s="121">
        <v>47483</v>
      </c>
      <c r="D453" s="119" t="s">
        <v>9</v>
      </c>
      <c r="E453" s="127" t="s">
        <v>5756</v>
      </c>
      <c r="F453" s="123" t="s">
        <v>2940</v>
      </c>
      <c r="G453" s="127" t="s">
        <v>5757</v>
      </c>
      <c r="H453" s="130" t="s">
        <v>5758</v>
      </c>
    </row>
    <row r="454" spans="1:8" ht="30" customHeight="1" x14ac:dyDescent="0.2">
      <c r="A454" s="126">
        <v>2440261</v>
      </c>
      <c r="B454" s="121">
        <v>44287</v>
      </c>
      <c r="C454" s="121">
        <v>46477</v>
      </c>
      <c r="D454" s="119" t="s">
        <v>9</v>
      </c>
      <c r="E454" s="127" t="s">
        <v>5768</v>
      </c>
      <c r="F454" s="123" t="s">
        <v>2773</v>
      </c>
      <c r="G454" s="127" t="s">
        <v>5769</v>
      </c>
      <c r="H454" s="130" t="s">
        <v>5770</v>
      </c>
    </row>
    <row r="455" spans="1:8" ht="30" customHeight="1" x14ac:dyDescent="0.2">
      <c r="A455" s="126">
        <v>240556</v>
      </c>
      <c r="B455" s="121">
        <v>44317</v>
      </c>
      <c r="C455" s="121">
        <v>46507</v>
      </c>
      <c r="D455" s="119" t="s">
        <v>9</v>
      </c>
      <c r="E455" s="127" t="s">
        <v>5784</v>
      </c>
      <c r="F455" s="123" t="s">
        <v>3519</v>
      </c>
      <c r="G455" s="127" t="s">
        <v>5785</v>
      </c>
      <c r="H455" s="130" t="s">
        <v>5786</v>
      </c>
    </row>
    <row r="456" spans="1:8" ht="30" customHeight="1" x14ac:dyDescent="0.2">
      <c r="A456" s="126">
        <v>240531</v>
      </c>
      <c r="B456" s="121">
        <v>44287</v>
      </c>
      <c r="C456" s="121">
        <v>46477</v>
      </c>
      <c r="D456" s="119" t="s">
        <v>9</v>
      </c>
      <c r="E456" s="127" t="s">
        <v>6244</v>
      </c>
      <c r="F456" s="123" t="s">
        <v>335</v>
      </c>
      <c r="G456" s="127" t="s">
        <v>5485</v>
      </c>
      <c r="H456" s="130" t="s">
        <v>5787</v>
      </c>
    </row>
    <row r="457" spans="1:8" ht="30" customHeight="1" x14ac:dyDescent="0.2">
      <c r="A457" s="126">
        <v>1840073</v>
      </c>
      <c r="B457" s="121">
        <v>44287</v>
      </c>
      <c r="C457" s="121">
        <v>46477</v>
      </c>
      <c r="D457" s="119" t="s">
        <v>9</v>
      </c>
      <c r="E457" s="127" t="s">
        <v>1736</v>
      </c>
      <c r="F457" s="123" t="s">
        <v>3564</v>
      </c>
      <c r="G457" s="127" t="s">
        <v>5802</v>
      </c>
      <c r="H457" s="130" t="s">
        <v>5788</v>
      </c>
    </row>
    <row r="458" spans="1:8" ht="30" customHeight="1" x14ac:dyDescent="0.2">
      <c r="A458" s="126">
        <v>2440279</v>
      </c>
      <c r="B458" s="121">
        <v>44287</v>
      </c>
      <c r="C458" s="121">
        <v>46477</v>
      </c>
      <c r="D458" s="119" t="s">
        <v>9</v>
      </c>
      <c r="E458" s="137" t="s">
        <v>4750</v>
      </c>
      <c r="F458" s="106" t="s">
        <v>2124</v>
      </c>
      <c r="G458" s="108" t="s">
        <v>5789</v>
      </c>
      <c r="H458" s="107" t="s">
        <v>4751</v>
      </c>
    </row>
    <row r="459" spans="1:8" ht="30" customHeight="1" x14ac:dyDescent="0.2">
      <c r="A459" s="126">
        <v>2440287</v>
      </c>
      <c r="B459" s="121">
        <v>44287</v>
      </c>
      <c r="C459" s="121">
        <v>46477</v>
      </c>
      <c r="D459" s="119" t="s">
        <v>9</v>
      </c>
      <c r="E459" s="137" t="s">
        <v>5790</v>
      </c>
      <c r="F459" s="106" t="s">
        <v>2243</v>
      </c>
      <c r="G459" s="108" t="s">
        <v>5791</v>
      </c>
      <c r="H459" s="107" t="s">
        <v>4752</v>
      </c>
    </row>
    <row r="460" spans="1:8" ht="30" customHeight="1" x14ac:dyDescent="0.2">
      <c r="A460" s="126">
        <v>2440295</v>
      </c>
      <c r="B460" s="121">
        <v>44287</v>
      </c>
      <c r="C460" s="121">
        <v>46477</v>
      </c>
      <c r="D460" s="119" t="s">
        <v>9</v>
      </c>
      <c r="E460" s="137" t="s">
        <v>4755</v>
      </c>
      <c r="F460" s="106" t="s">
        <v>2373</v>
      </c>
      <c r="G460" s="108" t="s">
        <v>5792</v>
      </c>
      <c r="H460" s="107" t="s">
        <v>4756</v>
      </c>
    </row>
    <row r="461" spans="1:8" ht="30" customHeight="1" x14ac:dyDescent="0.2">
      <c r="A461" s="126">
        <v>2440303</v>
      </c>
      <c r="B461" s="121">
        <v>44287</v>
      </c>
      <c r="C461" s="121">
        <v>46477</v>
      </c>
      <c r="D461" s="119" t="s">
        <v>9</v>
      </c>
      <c r="E461" s="137" t="s">
        <v>5793</v>
      </c>
      <c r="F461" s="106" t="s">
        <v>3516</v>
      </c>
      <c r="G461" s="108" t="s">
        <v>5794</v>
      </c>
      <c r="H461" s="107" t="s">
        <v>4523</v>
      </c>
    </row>
    <row r="462" spans="1:8" ht="30" customHeight="1" x14ac:dyDescent="0.2">
      <c r="A462" s="120">
        <v>2540441</v>
      </c>
      <c r="B462" s="121">
        <v>44287</v>
      </c>
      <c r="C462" s="121">
        <v>46477</v>
      </c>
      <c r="D462" s="119" t="s">
        <v>9</v>
      </c>
      <c r="E462" s="137" t="s">
        <v>3673</v>
      </c>
      <c r="F462" s="123" t="s">
        <v>4984</v>
      </c>
      <c r="G462" s="127" t="s">
        <v>5795</v>
      </c>
      <c r="H462" s="130" t="s">
        <v>4985</v>
      </c>
    </row>
    <row r="463" spans="1:8" ht="30" customHeight="1" x14ac:dyDescent="0.2">
      <c r="A463" s="126">
        <v>240549</v>
      </c>
      <c r="B463" s="121">
        <v>44317</v>
      </c>
      <c r="C463" s="121">
        <v>46507</v>
      </c>
      <c r="D463" s="119" t="s">
        <v>9</v>
      </c>
      <c r="E463" s="127" t="s">
        <v>5810</v>
      </c>
      <c r="F463" s="123" t="s">
        <v>5811</v>
      </c>
      <c r="G463" s="127" t="s">
        <v>5812</v>
      </c>
      <c r="H463" s="130" t="s">
        <v>5813</v>
      </c>
    </row>
    <row r="464" spans="1:8" ht="30" customHeight="1" x14ac:dyDescent="0.2">
      <c r="A464" s="126">
        <v>1240167</v>
      </c>
      <c r="B464" s="121">
        <v>44317</v>
      </c>
      <c r="C464" s="121">
        <v>46507</v>
      </c>
      <c r="D464" s="119" t="s">
        <v>9</v>
      </c>
      <c r="E464" s="127" t="s">
        <v>5718</v>
      </c>
      <c r="F464" s="123" t="s">
        <v>5719</v>
      </c>
      <c r="G464" s="127" t="s">
        <v>5720</v>
      </c>
      <c r="H464" s="130" t="s">
        <v>5721</v>
      </c>
    </row>
    <row r="465" spans="1:8" ht="30" customHeight="1" x14ac:dyDescent="0.2">
      <c r="A465" s="126">
        <v>3040060</v>
      </c>
      <c r="B465" s="121">
        <v>44287</v>
      </c>
      <c r="C465" s="121">
        <v>46477</v>
      </c>
      <c r="D465" s="119" t="s">
        <v>9</v>
      </c>
      <c r="E465" s="127" t="s">
        <v>5814</v>
      </c>
      <c r="F465" s="123" t="s">
        <v>4305</v>
      </c>
      <c r="G465" s="127" t="s">
        <v>5815</v>
      </c>
      <c r="H465" s="130" t="s">
        <v>5816</v>
      </c>
    </row>
    <row r="466" spans="1:8" ht="30" customHeight="1" x14ac:dyDescent="0.2">
      <c r="A466" s="126">
        <v>240564</v>
      </c>
      <c r="B466" s="121">
        <v>44378</v>
      </c>
      <c r="C466" s="121">
        <v>46568</v>
      </c>
      <c r="D466" s="119" t="s">
        <v>9</v>
      </c>
      <c r="E466" s="127" t="s">
        <v>5831</v>
      </c>
      <c r="F466" s="123" t="s">
        <v>2150</v>
      </c>
      <c r="G466" s="127" t="s">
        <v>5832</v>
      </c>
      <c r="H466" s="130" t="s">
        <v>5833</v>
      </c>
    </row>
    <row r="467" spans="1:8" ht="30" customHeight="1" x14ac:dyDescent="0.2">
      <c r="A467" s="126">
        <v>1640051</v>
      </c>
      <c r="B467" s="121">
        <v>44348</v>
      </c>
      <c r="C467" s="121">
        <v>46538</v>
      </c>
      <c r="D467" s="119" t="s">
        <v>9</v>
      </c>
      <c r="E467" s="127" t="s">
        <v>5834</v>
      </c>
      <c r="F467" s="123" t="s">
        <v>5380</v>
      </c>
      <c r="G467" s="127" t="s">
        <v>5835</v>
      </c>
      <c r="H467" s="130" t="s">
        <v>5836</v>
      </c>
    </row>
    <row r="468" spans="1:8" ht="30" customHeight="1" x14ac:dyDescent="0.2">
      <c r="A468" s="126">
        <v>2440311</v>
      </c>
      <c r="B468" s="121">
        <v>44348</v>
      </c>
      <c r="C468" s="121">
        <v>46538</v>
      </c>
      <c r="D468" s="119" t="s">
        <v>9</v>
      </c>
      <c r="E468" s="127" t="s">
        <v>5837</v>
      </c>
      <c r="F468" s="123" t="s">
        <v>3211</v>
      </c>
      <c r="G468" s="127" t="s">
        <v>5838</v>
      </c>
      <c r="H468" s="130" t="s">
        <v>5839</v>
      </c>
    </row>
    <row r="469" spans="1:8" ht="30" customHeight="1" x14ac:dyDescent="0.2">
      <c r="A469" s="126">
        <v>2540458</v>
      </c>
      <c r="B469" s="121">
        <v>44348</v>
      </c>
      <c r="C469" s="121">
        <v>46538</v>
      </c>
      <c r="D469" s="119" t="s">
        <v>9</v>
      </c>
      <c r="E469" s="137" t="s">
        <v>5840</v>
      </c>
      <c r="F469" s="106" t="s">
        <v>4658</v>
      </c>
      <c r="G469" s="108" t="s">
        <v>5841</v>
      </c>
      <c r="H469" s="107" t="s">
        <v>5842</v>
      </c>
    </row>
    <row r="470" spans="1:8" ht="30" customHeight="1" x14ac:dyDescent="0.2">
      <c r="A470" s="126">
        <v>2540466</v>
      </c>
      <c r="B470" s="121">
        <v>44378</v>
      </c>
      <c r="C470" s="121">
        <v>46568</v>
      </c>
      <c r="D470" s="119" t="s">
        <v>9</v>
      </c>
      <c r="E470" s="137" t="s">
        <v>5843</v>
      </c>
      <c r="F470" s="106" t="s">
        <v>4196</v>
      </c>
      <c r="G470" s="108" t="s">
        <v>5844</v>
      </c>
      <c r="H470" s="107" t="s">
        <v>5845</v>
      </c>
    </row>
    <row r="471" spans="1:8" ht="30" customHeight="1" x14ac:dyDescent="0.2">
      <c r="A471" s="126">
        <v>2540474</v>
      </c>
      <c r="B471" s="121">
        <v>44378</v>
      </c>
      <c r="C471" s="121">
        <v>46568</v>
      </c>
      <c r="D471" s="119" t="s">
        <v>9</v>
      </c>
      <c r="E471" s="137" t="s">
        <v>5846</v>
      </c>
      <c r="F471" s="106" t="s">
        <v>3530</v>
      </c>
      <c r="G471" s="108" t="s">
        <v>5847</v>
      </c>
      <c r="H471" s="107" t="s">
        <v>5848</v>
      </c>
    </row>
    <row r="472" spans="1:8" ht="30" customHeight="1" x14ac:dyDescent="0.2">
      <c r="A472" s="126">
        <v>3140126</v>
      </c>
      <c r="B472" s="121">
        <v>44317</v>
      </c>
      <c r="C472" s="121">
        <v>46507</v>
      </c>
      <c r="D472" s="119" t="s">
        <v>9</v>
      </c>
      <c r="E472" s="137" t="s">
        <v>1507</v>
      </c>
      <c r="F472" s="106" t="s">
        <v>1702</v>
      </c>
      <c r="G472" s="108" t="s">
        <v>5849</v>
      </c>
      <c r="H472" s="107" t="s">
        <v>4416</v>
      </c>
    </row>
    <row r="473" spans="1:8" ht="30" customHeight="1" x14ac:dyDescent="0.2">
      <c r="A473" s="120">
        <v>3140134</v>
      </c>
      <c r="B473" s="121">
        <v>44378</v>
      </c>
      <c r="C473" s="121">
        <v>46568</v>
      </c>
      <c r="D473" s="119" t="s">
        <v>9</v>
      </c>
      <c r="E473" s="137" t="s">
        <v>5850</v>
      </c>
      <c r="F473" s="123" t="s">
        <v>1802</v>
      </c>
      <c r="G473" s="127" t="s">
        <v>5851</v>
      </c>
      <c r="H473" s="130" t="s">
        <v>5852</v>
      </c>
    </row>
    <row r="474" spans="1:8" ht="30" customHeight="1" x14ac:dyDescent="0.2">
      <c r="A474" s="126">
        <v>3140142</v>
      </c>
      <c r="B474" s="121">
        <v>44378</v>
      </c>
      <c r="C474" s="121">
        <v>46568</v>
      </c>
      <c r="D474" s="119" t="s">
        <v>9</v>
      </c>
      <c r="E474" s="137" t="s">
        <v>5853</v>
      </c>
      <c r="F474" s="123" t="s">
        <v>1802</v>
      </c>
      <c r="G474" s="127" t="s">
        <v>5854</v>
      </c>
      <c r="H474" s="130" t="s">
        <v>5855</v>
      </c>
    </row>
    <row r="475" spans="1:8" ht="30" customHeight="1" x14ac:dyDescent="0.2">
      <c r="A475" s="126">
        <v>240572</v>
      </c>
      <c r="B475" s="149">
        <v>44440</v>
      </c>
      <c r="C475" s="121">
        <v>46630</v>
      </c>
      <c r="D475" s="119" t="s">
        <v>9</v>
      </c>
      <c r="E475" s="127" t="s">
        <v>5874</v>
      </c>
      <c r="F475" s="123" t="s">
        <v>3594</v>
      </c>
      <c r="G475" s="127" t="s">
        <v>5875</v>
      </c>
      <c r="H475" s="130" t="s">
        <v>5876</v>
      </c>
    </row>
    <row r="476" spans="1:8" ht="30" customHeight="1" x14ac:dyDescent="0.2">
      <c r="A476" s="126">
        <v>1440072</v>
      </c>
      <c r="B476" s="121">
        <v>44440</v>
      </c>
      <c r="C476" s="121">
        <v>46630</v>
      </c>
      <c r="D476" s="119" t="s">
        <v>9</v>
      </c>
      <c r="E476" s="127" t="s">
        <v>5877</v>
      </c>
      <c r="F476" s="123" t="s">
        <v>4003</v>
      </c>
      <c r="G476" s="127" t="s">
        <v>5878</v>
      </c>
      <c r="H476" s="130" t="s">
        <v>5879</v>
      </c>
    </row>
    <row r="477" spans="1:8" ht="30" customHeight="1" x14ac:dyDescent="0.2">
      <c r="A477" s="126">
        <v>2440329</v>
      </c>
      <c r="B477" s="121">
        <v>44440</v>
      </c>
      <c r="C477" s="121">
        <v>46630</v>
      </c>
      <c r="D477" s="119" t="s">
        <v>9</v>
      </c>
      <c r="E477" s="127" t="s">
        <v>5880</v>
      </c>
      <c r="F477" s="123" t="s">
        <v>2460</v>
      </c>
      <c r="G477" s="127" t="s">
        <v>5881</v>
      </c>
      <c r="H477" s="130" t="s">
        <v>5882</v>
      </c>
    </row>
    <row r="478" spans="1:8" ht="30" customHeight="1" x14ac:dyDescent="0.2">
      <c r="A478" s="126">
        <v>2540482</v>
      </c>
      <c r="B478" s="121">
        <v>44440</v>
      </c>
      <c r="C478" s="121">
        <v>46630</v>
      </c>
      <c r="D478" s="119" t="s">
        <v>9</v>
      </c>
      <c r="E478" s="127" t="s">
        <v>5883</v>
      </c>
      <c r="F478" s="123" t="s">
        <v>3501</v>
      </c>
      <c r="G478" s="127" t="s">
        <v>5884</v>
      </c>
      <c r="H478" s="130" t="s">
        <v>5885</v>
      </c>
    </row>
    <row r="479" spans="1:8" ht="30" customHeight="1" x14ac:dyDescent="0.2">
      <c r="A479" s="126">
        <v>340158</v>
      </c>
      <c r="B479" s="121">
        <v>44409</v>
      </c>
      <c r="C479" s="121">
        <v>46599</v>
      </c>
      <c r="D479" s="119" t="s">
        <v>9</v>
      </c>
      <c r="E479" s="127" t="s">
        <v>4988</v>
      </c>
      <c r="F479" s="123" t="s">
        <v>537</v>
      </c>
      <c r="G479" s="127" t="s">
        <v>5898</v>
      </c>
      <c r="H479" s="130" t="s">
        <v>5899</v>
      </c>
    </row>
    <row r="480" spans="1:8" ht="30" customHeight="1" x14ac:dyDescent="0.2">
      <c r="A480" s="126">
        <v>640078</v>
      </c>
      <c r="B480" s="121">
        <v>44440</v>
      </c>
      <c r="C480" s="121">
        <v>46630</v>
      </c>
      <c r="D480" s="119" t="s">
        <v>9</v>
      </c>
      <c r="E480" s="137" t="s">
        <v>5900</v>
      </c>
      <c r="F480" s="106" t="s">
        <v>969</v>
      </c>
      <c r="G480" s="108" t="s">
        <v>5901</v>
      </c>
      <c r="H480" s="107" t="s">
        <v>5931</v>
      </c>
    </row>
    <row r="481" spans="1:12" ht="30" customHeight="1" x14ac:dyDescent="0.2">
      <c r="A481" s="126">
        <v>2540490</v>
      </c>
      <c r="B481" s="121">
        <v>44470</v>
      </c>
      <c r="C481" s="121">
        <v>46660</v>
      </c>
      <c r="D481" s="119" t="s">
        <v>9</v>
      </c>
      <c r="E481" s="137" t="s">
        <v>5902</v>
      </c>
      <c r="F481" s="106" t="s">
        <v>38</v>
      </c>
      <c r="G481" s="108" t="s">
        <v>5903</v>
      </c>
      <c r="H481" s="107" t="s">
        <v>5904</v>
      </c>
    </row>
    <row r="482" spans="1:12" ht="30" customHeight="1" x14ac:dyDescent="0.2">
      <c r="A482" s="145">
        <v>240580</v>
      </c>
      <c r="B482" s="150">
        <v>44501</v>
      </c>
      <c r="C482" s="121">
        <v>46691</v>
      </c>
      <c r="D482" s="144" t="s">
        <v>9</v>
      </c>
      <c r="E482" s="146" t="s">
        <v>5910</v>
      </c>
      <c r="F482" s="147" t="s">
        <v>5911</v>
      </c>
      <c r="G482" s="146" t="s">
        <v>5912</v>
      </c>
      <c r="H482" s="148" t="s">
        <v>5913</v>
      </c>
    </row>
    <row r="483" spans="1:12" ht="30" customHeight="1" x14ac:dyDescent="0.2">
      <c r="A483" s="126">
        <v>1240183</v>
      </c>
      <c r="B483" s="150">
        <v>44440</v>
      </c>
      <c r="C483" s="121">
        <v>46630</v>
      </c>
      <c r="D483" s="144" t="s">
        <v>9</v>
      </c>
      <c r="E483" s="127" t="s">
        <v>5914</v>
      </c>
      <c r="F483" s="123" t="s">
        <v>1803</v>
      </c>
      <c r="G483" s="127" t="s">
        <v>5915</v>
      </c>
      <c r="H483" s="130" t="s">
        <v>5916</v>
      </c>
    </row>
    <row r="484" spans="1:12" ht="30" customHeight="1" x14ac:dyDescent="0.2">
      <c r="A484" s="126">
        <v>1340090</v>
      </c>
      <c r="B484" s="150">
        <v>44511</v>
      </c>
      <c r="C484" s="121">
        <v>46691</v>
      </c>
      <c r="D484" s="119" t="s">
        <v>9</v>
      </c>
      <c r="E484" s="127" t="s">
        <v>5917</v>
      </c>
      <c r="F484" s="123" t="s">
        <v>2934</v>
      </c>
      <c r="G484" s="127" t="s">
        <v>5918</v>
      </c>
      <c r="H484" s="130" t="s">
        <v>5919</v>
      </c>
    </row>
    <row r="485" spans="1:12" ht="30" customHeight="1" x14ac:dyDescent="0.2">
      <c r="A485" s="126">
        <v>2440345</v>
      </c>
      <c r="B485" s="121">
        <v>44470</v>
      </c>
      <c r="C485" s="121">
        <v>46660</v>
      </c>
      <c r="D485" s="119" t="s">
        <v>9</v>
      </c>
      <c r="E485" s="137" t="s">
        <v>5920</v>
      </c>
      <c r="F485" s="106" t="s">
        <v>2773</v>
      </c>
      <c r="G485" s="108" t="s">
        <v>3011</v>
      </c>
      <c r="H485" s="107" t="s">
        <v>5921</v>
      </c>
    </row>
    <row r="486" spans="1:12" ht="30" customHeight="1" x14ac:dyDescent="0.2">
      <c r="A486" s="126">
        <v>2440352</v>
      </c>
      <c r="B486" s="121">
        <v>44470</v>
      </c>
      <c r="C486" s="121">
        <v>46660</v>
      </c>
      <c r="D486" s="119" t="s">
        <v>9</v>
      </c>
      <c r="E486" s="137" t="s">
        <v>5922</v>
      </c>
      <c r="F486" s="106" t="s">
        <v>2457</v>
      </c>
      <c r="G486" s="108" t="s">
        <v>5923</v>
      </c>
      <c r="H486" s="107" t="s">
        <v>3012</v>
      </c>
    </row>
    <row r="487" spans="1:12" ht="30" customHeight="1" x14ac:dyDescent="0.2">
      <c r="A487" s="126">
        <v>1140110</v>
      </c>
      <c r="B487" s="121">
        <v>44501</v>
      </c>
      <c r="C487" s="121">
        <v>46691</v>
      </c>
      <c r="D487" s="119" t="s">
        <v>9</v>
      </c>
      <c r="E487" s="127" t="s">
        <v>5936</v>
      </c>
      <c r="F487" s="123" t="s">
        <v>5937</v>
      </c>
      <c r="G487" s="127" t="s">
        <v>5938</v>
      </c>
      <c r="H487" s="130" t="s">
        <v>5939</v>
      </c>
    </row>
    <row r="488" spans="1:12" ht="30" customHeight="1" x14ac:dyDescent="0.2">
      <c r="A488" s="126">
        <v>2440337</v>
      </c>
      <c r="B488" s="121">
        <v>44470</v>
      </c>
      <c r="C488" s="121">
        <v>46660</v>
      </c>
      <c r="D488" s="119" t="s">
        <v>9</v>
      </c>
      <c r="E488" s="137" t="s">
        <v>3514</v>
      </c>
      <c r="F488" s="106" t="s">
        <v>2773</v>
      </c>
      <c r="G488" s="108" t="s">
        <v>5940</v>
      </c>
      <c r="H488" s="107" t="s">
        <v>5941</v>
      </c>
    </row>
    <row r="489" spans="1:12" ht="30" customHeight="1" x14ac:dyDescent="0.2">
      <c r="A489" s="126">
        <v>3040078</v>
      </c>
      <c r="B489" s="121">
        <v>44501</v>
      </c>
      <c r="C489" s="121">
        <v>46691</v>
      </c>
      <c r="D489" s="119" t="s">
        <v>9</v>
      </c>
      <c r="E489" s="137" t="s">
        <v>5942</v>
      </c>
      <c r="F489" s="106" t="s">
        <v>2723</v>
      </c>
      <c r="G489" s="108" t="s">
        <v>5943</v>
      </c>
      <c r="H489" s="107" t="s">
        <v>5944</v>
      </c>
    </row>
    <row r="490" spans="1:12" ht="30" customHeight="1" x14ac:dyDescent="0.2">
      <c r="A490" s="126">
        <v>240598</v>
      </c>
      <c r="B490" s="150">
        <v>44531</v>
      </c>
      <c r="C490" s="121">
        <v>46721</v>
      </c>
      <c r="D490" s="119" t="s">
        <v>9</v>
      </c>
      <c r="E490" s="127" t="s">
        <v>5957</v>
      </c>
      <c r="F490" s="123" t="s">
        <v>5218</v>
      </c>
      <c r="G490" s="127" t="s">
        <v>5958</v>
      </c>
      <c r="H490" s="130" t="s">
        <v>5959</v>
      </c>
    </row>
    <row r="491" spans="1:12" ht="30" customHeight="1" x14ac:dyDescent="0.2">
      <c r="A491" s="145">
        <v>1440080</v>
      </c>
      <c r="B491" s="150">
        <v>44531</v>
      </c>
      <c r="C491" s="121">
        <v>46721</v>
      </c>
      <c r="D491" s="144" t="s">
        <v>9</v>
      </c>
      <c r="E491" s="146" t="s">
        <v>5196</v>
      </c>
      <c r="F491" s="147" t="s">
        <v>4000</v>
      </c>
      <c r="G491" s="146" t="s">
        <v>5960</v>
      </c>
      <c r="H491" s="148" t="s">
        <v>5961</v>
      </c>
    </row>
    <row r="492" spans="1:12" ht="30" customHeight="1" x14ac:dyDescent="0.2">
      <c r="A492" s="126">
        <v>1440098</v>
      </c>
      <c r="B492" s="121">
        <v>44531</v>
      </c>
      <c r="C492" s="121">
        <v>46721</v>
      </c>
      <c r="D492" s="119" t="s">
        <v>9</v>
      </c>
      <c r="E492" s="127" t="s">
        <v>5095</v>
      </c>
      <c r="F492" s="123" t="s">
        <v>5962</v>
      </c>
      <c r="G492" s="127" t="s">
        <v>5963</v>
      </c>
      <c r="H492" s="130" t="s">
        <v>5964</v>
      </c>
    </row>
    <row r="493" spans="1:12" ht="30" customHeight="1" x14ac:dyDescent="0.2">
      <c r="A493" s="126">
        <v>3040086</v>
      </c>
      <c r="B493" s="121">
        <v>44531</v>
      </c>
      <c r="C493" s="121">
        <v>46721</v>
      </c>
      <c r="D493" s="119" t="s">
        <v>9</v>
      </c>
      <c r="E493" s="137" t="s">
        <v>5198</v>
      </c>
      <c r="F493" s="106" t="s">
        <v>3586</v>
      </c>
      <c r="G493" s="108" t="s">
        <v>5965</v>
      </c>
      <c r="H493" s="107" t="s">
        <v>5966</v>
      </c>
    </row>
    <row r="494" spans="1:12" ht="30" customHeight="1" x14ac:dyDescent="0.2">
      <c r="A494" s="145">
        <v>240606</v>
      </c>
      <c r="B494" s="150">
        <v>44562</v>
      </c>
      <c r="C494" s="121">
        <v>46752</v>
      </c>
      <c r="D494" s="144" t="s">
        <v>9</v>
      </c>
      <c r="E494" s="146" t="s">
        <v>1525</v>
      </c>
      <c r="F494" s="147" t="s">
        <v>268</v>
      </c>
      <c r="G494" s="146" t="s">
        <v>5981</v>
      </c>
      <c r="H494" s="148" t="s">
        <v>5982</v>
      </c>
    </row>
    <row r="495" spans="1:12" ht="30" customHeight="1" x14ac:dyDescent="0.2">
      <c r="A495" s="126">
        <v>1240209</v>
      </c>
      <c r="B495" s="121">
        <v>44593</v>
      </c>
      <c r="C495" s="121">
        <v>46783</v>
      </c>
      <c r="D495" s="119" t="s">
        <v>9</v>
      </c>
      <c r="E495" s="127" t="s">
        <v>5983</v>
      </c>
      <c r="F495" s="123" t="s">
        <v>669</v>
      </c>
      <c r="G495" s="127" t="s">
        <v>5984</v>
      </c>
      <c r="H495" s="130" t="s">
        <v>5985</v>
      </c>
      <c r="J495" s="25"/>
      <c r="K495" s="25"/>
      <c r="L495" s="25"/>
    </row>
    <row r="496" spans="1:12" ht="30" customHeight="1" x14ac:dyDescent="0.2">
      <c r="A496" s="126">
        <v>2440360</v>
      </c>
      <c r="B496" s="121">
        <v>44593</v>
      </c>
      <c r="C496" s="121">
        <v>48213</v>
      </c>
      <c r="D496" s="119" t="s">
        <v>9</v>
      </c>
      <c r="E496" s="137" t="s">
        <v>5986</v>
      </c>
      <c r="F496" s="106" t="s">
        <v>144</v>
      </c>
      <c r="G496" s="108" t="s">
        <v>5987</v>
      </c>
      <c r="H496" s="107" t="s">
        <v>5988</v>
      </c>
    </row>
    <row r="497" spans="1:8" ht="30" customHeight="1" x14ac:dyDescent="0.2">
      <c r="A497" s="126">
        <v>3140167</v>
      </c>
      <c r="B497" s="121">
        <v>44593</v>
      </c>
      <c r="C497" s="121">
        <v>46783</v>
      </c>
      <c r="D497" s="119" t="s">
        <v>9</v>
      </c>
      <c r="E497" s="137" t="s">
        <v>6009</v>
      </c>
      <c r="F497" s="106" t="s">
        <v>799</v>
      </c>
      <c r="G497" s="108" t="s">
        <v>6010</v>
      </c>
      <c r="H497" s="107" t="s">
        <v>6011</v>
      </c>
    </row>
    <row r="498" spans="1:8" ht="30" customHeight="1" x14ac:dyDescent="0.2">
      <c r="A498" s="126">
        <v>240614</v>
      </c>
      <c r="B498" s="121">
        <v>44593</v>
      </c>
      <c r="C498" s="121">
        <v>46783</v>
      </c>
      <c r="D498" s="119" t="s">
        <v>9</v>
      </c>
      <c r="E498" s="137" t="s">
        <v>6012</v>
      </c>
      <c r="F498" s="106" t="s">
        <v>81</v>
      </c>
      <c r="G498" s="108" t="s">
        <v>6013</v>
      </c>
      <c r="H498" s="107" t="s">
        <v>6014</v>
      </c>
    </row>
    <row r="499" spans="1:8" ht="30" customHeight="1" x14ac:dyDescent="0.2">
      <c r="A499" s="126">
        <v>3040102</v>
      </c>
      <c r="B499" s="149">
        <v>44621</v>
      </c>
      <c r="C499" s="121">
        <v>46812</v>
      </c>
      <c r="D499" s="119" t="s">
        <v>9</v>
      </c>
      <c r="E499" s="127" t="s">
        <v>6021</v>
      </c>
      <c r="F499" s="123" t="s">
        <v>73</v>
      </c>
      <c r="G499" s="127" t="s">
        <v>6022</v>
      </c>
      <c r="H499" s="130" t="s">
        <v>6023</v>
      </c>
    </row>
    <row r="500" spans="1:8" ht="30" customHeight="1" x14ac:dyDescent="0.2">
      <c r="A500" s="126">
        <v>2640118</v>
      </c>
      <c r="B500" s="149">
        <v>44652</v>
      </c>
      <c r="C500" s="121">
        <v>46843</v>
      </c>
      <c r="D500" s="119" t="s">
        <v>9</v>
      </c>
      <c r="E500" s="127" t="s">
        <v>6710</v>
      </c>
      <c r="F500" s="123" t="s">
        <v>3257</v>
      </c>
      <c r="G500" s="127" t="s">
        <v>6036</v>
      </c>
      <c r="H500" s="130" t="s">
        <v>6037</v>
      </c>
    </row>
    <row r="501" spans="1:8" ht="30" customHeight="1" x14ac:dyDescent="0.2">
      <c r="A501" s="126">
        <v>240630</v>
      </c>
      <c r="B501" s="121">
        <v>44682</v>
      </c>
      <c r="C501" s="121">
        <v>46873</v>
      </c>
      <c r="D501" s="119" t="s">
        <v>9</v>
      </c>
      <c r="E501" s="137" t="s">
        <v>6054</v>
      </c>
      <c r="F501" s="106" t="s">
        <v>2947</v>
      </c>
      <c r="G501" s="108" t="s">
        <v>6055</v>
      </c>
      <c r="H501" s="107" t="s">
        <v>6056</v>
      </c>
    </row>
    <row r="502" spans="1:8" ht="30" customHeight="1" x14ac:dyDescent="0.2">
      <c r="A502" s="145">
        <v>2640126</v>
      </c>
      <c r="B502" s="143">
        <v>44682</v>
      </c>
      <c r="C502" s="143">
        <v>46873</v>
      </c>
      <c r="D502" s="144" t="s">
        <v>9</v>
      </c>
      <c r="E502" s="166" t="s">
        <v>6057</v>
      </c>
      <c r="F502" s="167" t="s">
        <v>2870</v>
      </c>
      <c r="G502" s="168" t="s">
        <v>6058</v>
      </c>
      <c r="H502" s="169" t="s">
        <v>6059</v>
      </c>
    </row>
    <row r="503" spans="1:8" ht="30" customHeight="1" x14ac:dyDescent="0.2">
      <c r="A503" s="126">
        <v>1140128</v>
      </c>
      <c r="B503" s="121">
        <v>44682</v>
      </c>
      <c r="C503" s="121">
        <v>46873</v>
      </c>
      <c r="D503" s="119" t="s">
        <v>9</v>
      </c>
      <c r="E503" s="127" t="s">
        <v>6060</v>
      </c>
      <c r="F503" s="123" t="s">
        <v>6061</v>
      </c>
      <c r="G503" s="127" t="s">
        <v>6062</v>
      </c>
      <c r="H503" s="130" t="s">
        <v>6063</v>
      </c>
    </row>
    <row r="504" spans="1:8" ht="30" customHeight="1" x14ac:dyDescent="0.2">
      <c r="A504" s="126">
        <v>1740000</v>
      </c>
      <c r="B504" s="149">
        <v>44713</v>
      </c>
      <c r="C504" s="121">
        <v>46904</v>
      </c>
      <c r="D504" s="119" t="s">
        <v>9</v>
      </c>
      <c r="E504" s="127" t="s">
        <v>1732</v>
      </c>
      <c r="F504" s="123" t="s">
        <v>2388</v>
      </c>
      <c r="G504" s="127" t="s">
        <v>6073</v>
      </c>
      <c r="H504" s="130" t="s">
        <v>6074</v>
      </c>
    </row>
    <row r="505" spans="1:8" ht="30" customHeight="1" x14ac:dyDescent="0.2">
      <c r="A505" s="126">
        <v>1640069</v>
      </c>
      <c r="B505" s="121">
        <v>44743</v>
      </c>
      <c r="C505" s="121">
        <v>46934</v>
      </c>
      <c r="D505" s="119" t="s">
        <v>9</v>
      </c>
      <c r="E505" s="127" t="s">
        <v>6075</v>
      </c>
      <c r="F505" s="123" t="s">
        <v>4942</v>
      </c>
      <c r="G505" s="127" t="s">
        <v>6076</v>
      </c>
      <c r="H505" s="130" t="s">
        <v>6077</v>
      </c>
    </row>
    <row r="506" spans="1:8" ht="30" customHeight="1" x14ac:dyDescent="0.2">
      <c r="A506" s="126">
        <v>1140136</v>
      </c>
      <c r="B506" s="121">
        <v>44713</v>
      </c>
      <c r="C506" s="121">
        <v>46904</v>
      </c>
      <c r="D506" s="119" t="s">
        <v>9</v>
      </c>
      <c r="E506" s="137" t="s">
        <v>6078</v>
      </c>
      <c r="F506" s="106" t="s">
        <v>5371</v>
      </c>
      <c r="G506" s="108" t="s">
        <v>6079</v>
      </c>
      <c r="H506" s="107" t="s">
        <v>6080</v>
      </c>
    </row>
    <row r="507" spans="1:8" ht="30" customHeight="1" x14ac:dyDescent="0.2">
      <c r="A507" s="126">
        <v>1240225</v>
      </c>
      <c r="B507" s="121">
        <v>44713</v>
      </c>
      <c r="C507" s="121">
        <v>46904</v>
      </c>
      <c r="D507" s="119" t="s">
        <v>9</v>
      </c>
      <c r="E507" s="137" t="s">
        <v>6160</v>
      </c>
      <c r="F507" s="106" t="s">
        <v>1795</v>
      </c>
      <c r="G507" s="108" t="s">
        <v>6081</v>
      </c>
      <c r="H507" s="107" t="s">
        <v>6082</v>
      </c>
    </row>
    <row r="508" spans="1:8" ht="30" customHeight="1" x14ac:dyDescent="0.2">
      <c r="A508" s="126">
        <v>240648</v>
      </c>
      <c r="B508" s="121">
        <v>44743</v>
      </c>
      <c r="C508" s="121">
        <v>46934</v>
      </c>
      <c r="D508" s="119" t="s">
        <v>9</v>
      </c>
      <c r="E508" s="127" t="s">
        <v>6100</v>
      </c>
      <c r="F508" s="123" t="s">
        <v>2789</v>
      </c>
      <c r="G508" s="127" t="s">
        <v>6101</v>
      </c>
      <c r="H508" s="130" t="s">
        <v>6102</v>
      </c>
    </row>
    <row r="509" spans="1:8" ht="30" customHeight="1" x14ac:dyDescent="0.2">
      <c r="A509" s="126">
        <v>2501427</v>
      </c>
      <c r="B509" s="121">
        <v>44712</v>
      </c>
      <c r="C509" s="121">
        <v>48273</v>
      </c>
      <c r="D509" s="119" t="s">
        <v>9</v>
      </c>
      <c r="E509" s="137" t="s">
        <v>6103</v>
      </c>
      <c r="F509" s="106" t="s">
        <v>3744</v>
      </c>
      <c r="G509" s="108" t="s">
        <v>6104</v>
      </c>
      <c r="H509" s="107" t="s">
        <v>6105</v>
      </c>
    </row>
    <row r="510" spans="1:8" ht="30" customHeight="1" x14ac:dyDescent="0.2">
      <c r="A510" s="126">
        <v>1840107</v>
      </c>
      <c r="B510" s="121">
        <v>44743</v>
      </c>
      <c r="C510" s="121">
        <v>46934</v>
      </c>
      <c r="D510" s="119" t="s">
        <v>9</v>
      </c>
      <c r="E510" s="137" t="s">
        <v>6106</v>
      </c>
      <c r="F510" s="106" t="s">
        <v>3564</v>
      </c>
      <c r="G510" s="108" t="s">
        <v>6107</v>
      </c>
      <c r="H510" s="107" t="s">
        <v>6108</v>
      </c>
    </row>
    <row r="511" spans="1:8" ht="30" customHeight="1" x14ac:dyDescent="0.2">
      <c r="A511" s="12">
        <v>240655</v>
      </c>
      <c r="B511" s="112">
        <v>44805</v>
      </c>
      <c r="C511" s="5">
        <v>46965</v>
      </c>
      <c r="D511" s="1" t="s">
        <v>9</v>
      </c>
      <c r="E511" s="9" t="s">
        <v>6115</v>
      </c>
      <c r="F511" s="4" t="s">
        <v>1083</v>
      </c>
      <c r="G511" s="9" t="s">
        <v>6116</v>
      </c>
      <c r="H511" s="10" t="s">
        <v>6117</v>
      </c>
    </row>
    <row r="512" spans="1:8" ht="30" customHeight="1" x14ac:dyDescent="0.2">
      <c r="A512" s="12">
        <v>1240233</v>
      </c>
      <c r="B512" s="5">
        <v>44774</v>
      </c>
      <c r="C512" s="5">
        <v>46965</v>
      </c>
      <c r="D512" s="1" t="s">
        <v>9</v>
      </c>
      <c r="E512" s="9" t="s">
        <v>6118</v>
      </c>
      <c r="F512" s="4" t="s">
        <v>710</v>
      </c>
      <c r="G512" s="9" t="s">
        <v>6119</v>
      </c>
      <c r="H512" s="10" t="s">
        <v>6120</v>
      </c>
    </row>
    <row r="513" spans="1:8" ht="30" customHeight="1" x14ac:dyDescent="0.2">
      <c r="A513" s="12">
        <v>2640134</v>
      </c>
      <c r="B513" s="5">
        <v>44774</v>
      </c>
      <c r="C513" s="5">
        <v>46996</v>
      </c>
      <c r="D513" s="1" t="s">
        <v>9</v>
      </c>
      <c r="E513" s="103" t="s">
        <v>6121</v>
      </c>
      <c r="F513" s="104" t="s">
        <v>565</v>
      </c>
      <c r="G513" s="105" t="s">
        <v>6122</v>
      </c>
      <c r="H513" s="102" t="s">
        <v>6123</v>
      </c>
    </row>
    <row r="514" spans="1:8" ht="30" customHeight="1" x14ac:dyDescent="0.2">
      <c r="A514" s="12">
        <v>2540532</v>
      </c>
      <c r="B514" s="5">
        <v>44774</v>
      </c>
      <c r="C514" s="5">
        <v>46996</v>
      </c>
      <c r="D514" s="1" t="s">
        <v>9</v>
      </c>
      <c r="E514" s="103" t="s">
        <v>6124</v>
      </c>
      <c r="F514" s="104" t="s">
        <v>2842</v>
      </c>
      <c r="G514" s="105" t="s">
        <v>6125</v>
      </c>
      <c r="H514" s="102" t="s">
        <v>6126</v>
      </c>
    </row>
    <row r="515" spans="1:8" ht="30" customHeight="1" x14ac:dyDescent="0.2">
      <c r="A515" s="12">
        <v>2540540</v>
      </c>
      <c r="B515" s="5">
        <v>44805</v>
      </c>
      <c r="C515" s="5">
        <v>46996</v>
      </c>
      <c r="D515" s="1" t="s">
        <v>9</v>
      </c>
      <c r="E515" s="103" t="s">
        <v>6127</v>
      </c>
      <c r="F515" s="104" t="s">
        <v>6128</v>
      </c>
      <c r="G515" s="105" t="s">
        <v>6129</v>
      </c>
      <c r="H515" s="102" t="s">
        <v>6130</v>
      </c>
    </row>
    <row r="516" spans="1:8" ht="30" customHeight="1" x14ac:dyDescent="0.2">
      <c r="A516" s="139">
        <v>240663</v>
      </c>
      <c r="B516" s="121">
        <v>44837</v>
      </c>
      <c r="C516" s="5">
        <v>47026</v>
      </c>
      <c r="D516" s="119" t="s">
        <v>9</v>
      </c>
      <c r="E516" s="127" t="s">
        <v>6170</v>
      </c>
      <c r="F516" s="123" t="s">
        <v>6171</v>
      </c>
      <c r="G516" s="127" t="s">
        <v>6172</v>
      </c>
      <c r="H516" s="130" t="s">
        <v>6173</v>
      </c>
    </row>
    <row r="517" spans="1:8" ht="30" customHeight="1" x14ac:dyDescent="0.2">
      <c r="A517" s="139">
        <v>2640159</v>
      </c>
      <c r="B517" s="121">
        <v>44847</v>
      </c>
      <c r="C517" s="5">
        <v>47026</v>
      </c>
      <c r="D517" s="119" t="s">
        <v>9</v>
      </c>
      <c r="E517" s="127" t="s">
        <v>6174</v>
      </c>
      <c r="F517" s="123" t="s">
        <v>6175</v>
      </c>
      <c r="G517" s="127" t="s">
        <v>6176</v>
      </c>
      <c r="H517" s="130" t="s">
        <v>6177</v>
      </c>
    </row>
    <row r="518" spans="1:8" ht="30" customHeight="1" x14ac:dyDescent="0.2">
      <c r="A518" s="139">
        <v>1640077</v>
      </c>
      <c r="B518" s="121">
        <v>44866</v>
      </c>
      <c r="C518" s="5">
        <v>47057</v>
      </c>
      <c r="D518" s="119" t="s">
        <v>9</v>
      </c>
      <c r="E518" s="127" t="s">
        <v>6178</v>
      </c>
      <c r="F518" s="123" t="s">
        <v>6179</v>
      </c>
      <c r="G518" s="127" t="s">
        <v>6180</v>
      </c>
      <c r="H518" s="130" t="s">
        <v>6181</v>
      </c>
    </row>
    <row r="519" spans="1:8" ht="30" customHeight="1" x14ac:dyDescent="0.2">
      <c r="A519" s="139">
        <v>2540557</v>
      </c>
      <c r="B519" s="121">
        <v>44835</v>
      </c>
      <c r="C519" s="5">
        <v>47026</v>
      </c>
      <c r="D519" s="119" t="s">
        <v>9</v>
      </c>
      <c r="E519" s="127" t="s">
        <v>6182</v>
      </c>
      <c r="F519" s="123" t="s">
        <v>409</v>
      </c>
      <c r="G519" s="127" t="s">
        <v>6183</v>
      </c>
      <c r="H519" s="130" t="s">
        <v>1612</v>
      </c>
    </row>
    <row r="520" spans="1:8" ht="30" customHeight="1" x14ac:dyDescent="0.2">
      <c r="A520" s="139">
        <v>2440378</v>
      </c>
      <c r="B520" s="121">
        <v>44835</v>
      </c>
      <c r="C520" s="5">
        <v>47026</v>
      </c>
      <c r="D520" s="119" t="s">
        <v>9</v>
      </c>
      <c r="E520" s="127" t="s">
        <v>6184</v>
      </c>
      <c r="F520" s="123" t="s">
        <v>217</v>
      </c>
      <c r="G520" s="127" t="s">
        <v>6185</v>
      </c>
      <c r="H520" s="130" t="s">
        <v>3045</v>
      </c>
    </row>
    <row r="521" spans="1:8" ht="30" customHeight="1" x14ac:dyDescent="0.2">
      <c r="A521" s="139">
        <v>2440386</v>
      </c>
      <c r="B521" s="121">
        <v>44866</v>
      </c>
      <c r="C521" s="5">
        <v>47057</v>
      </c>
      <c r="D521" s="119" t="s">
        <v>9</v>
      </c>
      <c r="E521" s="127" t="s">
        <v>6186</v>
      </c>
      <c r="F521" s="123" t="s">
        <v>144</v>
      </c>
      <c r="G521" s="127" t="s">
        <v>6187</v>
      </c>
      <c r="H521" s="130" t="s">
        <v>6188</v>
      </c>
    </row>
    <row r="522" spans="1:8" ht="30" customHeight="1" x14ac:dyDescent="0.2">
      <c r="A522" s="139">
        <v>2640142</v>
      </c>
      <c r="B522" s="121">
        <v>44835</v>
      </c>
      <c r="C522" s="5">
        <v>47026</v>
      </c>
      <c r="D522" s="119" t="s">
        <v>9</v>
      </c>
      <c r="E522" s="127" t="s">
        <v>6189</v>
      </c>
      <c r="F522" s="123" t="s">
        <v>565</v>
      </c>
      <c r="G522" s="127" t="s">
        <v>6190</v>
      </c>
      <c r="H522" s="130" t="s">
        <v>6191</v>
      </c>
    </row>
    <row r="523" spans="1:8" ht="30" customHeight="1" x14ac:dyDescent="0.2">
      <c r="A523" s="139">
        <v>2440394</v>
      </c>
      <c r="B523" s="121">
        <v>44866</v>
      </c>
      <c r="C523" s="121">
        <v>47057</v>
      </c>
      <c r="D523" s="119" t="s">
        <v>9</v>
      </c>
      <c r="E523" s="127" t="s">
        <v>6195</v>
      </c>
      <c r="F523" s="123" t="s">
        <v>186</v>
      </c>
      <c r="G523" s="127" t="s">
        <v>6196</v>
      </c>
      <c r="H523" s="130" t="s">
        <v>6197</v>
      </c>
    </row>
    <row r="524" spans="1:8" ht="30" customHeight="1" x14ac:dyDescent="0.2">
      <c r="A524" s="139">
        <v>1240241</v>
      </c>
      <c r="B524" s="121">
        <v>44866</v>
      </c>
      <c r="C524" s="121">
        <v>47057</v>
      </c>
      <c r="D524" s="119" t="s">
        <v>9</v>
      </c>
      <c r="E524" s="127" t="s">
        <v>6388</v>
      </c>
      <c r="F524" s="123" t="s">
        <v>669</v>
      </c>
      <c r="G524" s="127" t="s">
        <v>6198</v>
      </c>
      <c r="H524" s="130" t="s">
        <v>6199</v>
      </c>
    </row>
    <row r="525" spans="1:8" ht="30" customHeight="1" x14ac:dyDescent="0.2">
      <c r="A525" s="139">
        <v>3140076</v>
      </c>
      <c r="B525" s="121">
        <v>44896</v>
      </c>
      <c r="C525" s="121">
        <v>46022</v>
      </c>
      <c r="D525" s="119" t="s">
        <v>9</v>
      </c>
      <c r="E525" s="127" t="s">
        <v>6200</v>
      </c>
      <c r="F525" s="123" t="s">
        <v>807</v>
      </c>
      <c r="G525" s="127" t="s">
        <v>6203</v>
      </c>
      <c r="H525" s="130" t="s">
        <v>6201</v>
      </c>
    </row>
    <row r="526" spans="1:8" ht="30" customHeight="1" x14ac:dyDescent="0.2">
      <c r="A526" s="139">
        <v>1440106</v>
      </c>
      <c r="B526" s="121">
        <v>44896</v>
      </c>
      <c r="C526" s="121">
        <v>47087</v>
      </c>
      <c r="D526" s="119" t="s">
        <v>9</v>
      </c>
      <c r="E526" s="127" t="s">
        <v>6204</v>
      </c>
      <c r="F526" s="123" t="s">
        <v>772</v>
      </c>
      <c r="G526" s="127" t="s">
        <v>6205</v>
      </c>
      <c r="H526" s="130" t="s">
        <v>6202</v>
      </c>
    </row>
    <row r="527" spans="1:8" ht="30" customHeight="1" x14ac:dyDescent="0.2">
      <c r="A527" s="139">
        <v>1340108</v>
      </c>
      <c r="B527" s="121">
        <v>44927</v>
      </c>
      <c r="C527" s="121">
        <v>47118</v>
      </c>
      <c r="D527" s="119" t="s">
        <v>9</v>
      </c>
      <c r="E527" s="127" t="s">
        <v>6215</v>
      </c>
      <c r="F527" s="123" t="s">
        <v>731</v>
      </c>
      <c r="G527" s="127" t="s">
        <v>6216</v>
      </c>
      <c r="H527" s="130" t="s">
        <v>6217</v>
      </c>
    </row>
    <row r="528" spans="1:8" ht="30" customHeight="1" x14ac:dyDescent="0.2">
      <c r="A528" s="139">
        <v>1240258</v>
      </c>
      <c r="B528" s="121">
        <v>44907</v>
      </c>
      <c r="C528" s="121">
        <v>47098</v>
      </c>
      <c r="D528" s="119" t="s">
        <v>9</v>
      </c>
      <c r="E528" s="127" t="s">
        <v>6218</v>
      </c>
      <c r="F528" s="123" t="s">
        <v>669</v>
      </c>
      <c r="G528" s="127" t="s">
        <v>6219</v>
      </c>
      <c r="H528" s="130" t="s">
        <v>3465</v>
      </c>
    </row>
    <row r="529" spans="1:8" ht="30" customHeight="1" x14ac:dyDescent="0.2">
      <c r="A529" s="139">
        <v>1440114</v>
      </c>
      <c r="B529" s="121">
        <v>44927</v>
      </c>
      <c r="C529" s="121">
        <v>47118</v>
      </c>
      <c r="D529" s="119" t="s">
        <v>9</v>
      </c>
      <c r="E529" s="127" t="s">
        <v>6228</v>
      </c>
      <c r="F529" s="123" t="s">
        <v>792</v>
      </c>
      <c r="G529" s="127" t="s">
        <v>6229</v>
      </c>
      <c r="H529" s="130" t="s">
        <v>6230</v>
      </c>
    </row>
    <row r="530" spans="1:8" ht="30" customHeight="1" x14ac:dyDescent="0.2">
      <c r="A530" s="139">
        <v>2140036</v>
      </c>
      <c r="B530" s="121">
        <v>44958</v>
      </c>
      <c r="C530" s="121">
        <v>47149</v>
      </c>
      <c r="D530" s="119" t="s">
        <v>9</v>
      </c>
      <c r="E530" s="127" t="s">
        <v>6233</v>
      </c>
      <c r="F530" s="123" t="s">
        <v>855</v>
      </c>
      <c r="G530" s="127" t="s">
        <v>6234</v>
      </c>
      <c r="H530" s="130" t="s">
        <v>6235</v>
      </c>
    </row>
    <row r="531" spans="1:8" ht="30" customHeight="1" x14ac:dyDescent="0.2">
      <c r="A531" s="139">
        <v>2540565</v>
      </c>
      <c r="B531" s="121">
        <v>44986</v>
      </c>
      <c r="C531" s="121">
        <v>47177</v>
      </c>
      <c r="D531" s="119" t="s">
        <v>9</v>
      </c>
      <c r="E531" s="127" t="s">
        <v>6236</v>
      </c>
      <c r="F531" s="123" t="s">
        <v>455</v>
      </c>
      <c r="G531" s="127" t="s">
        <v>6237</v>
      </c>
      <c r="H531" s="130" t="s">
        <v>6238</v>
      </c>
    </row>
    <row r="532" spans="1:8" ht="30" customHeight="1" x14ac:dyDescent="0.2">
      <c r="A532" s="12">
        <v>1240266</v>
      </c>
      <c r="B532" s="113">
        <v>45017</v>
      </c>
      <c r="C532" s="5">
        <v>47208</v>
      </c>
      <c r="D532" s="111" t="s">
        <v>9</v>
      </c>
      <c r="E532" s="9" t="s">
        <v>6253</v>
      </c>
      <c r="F532" s="4" t="s">
        <v>6254</v>
      </c>
      <c r="G532" s="9" t="s">
        <v>6255</v>
      </c>
      <c r="H532" s="10" t="s">
        <v>6256</v>
      </c>
    </row>
    <row r="533" spans="1:8" ht="30" customHeight="1" x14ac:dyDescent="0.2">
      <c r="A533" s="12">
        <v>240671</v>
      </c>
      <c r="B533" s="112">
        <v>45017</v>
      </c>
      <c r="C533" s="5">
        <v>47208</v>
      </c>
      <c r="D533" s="1" t="s">
        <v>9</v>
      </c>
      <c r="E533" s="9" t="s">
        <v>6257</v>
      </c>
      <c r="F533" s="4" t="s">
        <v>3415</v>
      </c>
      <c r="G533" s="9" t="s">
        <v>6258</v>
      </c>
      <c r="H533" s="10" t="s">
        <v>6259</v>
      </c>
    </row>
    <row r="534" spans="1:8" ht="30" customHeight="1" x14ac:dyDescent="0.2">
      <c r="A534" s="182">
        <v>2540573</v>
      </c>
      <c r="B534" s="113">
        <v>45017</v>
      </c>
      <c r="C534" s="5">
        <v>47208</v>
      </c>
      <c r="D534" s="111" t="s">
        <v>9</v>
      </c>
      <c r="E534" s="183" t="s">
        <v>6269</v>
      </c>
      <c r="F534" s="184" t="s">
        <v>2382</v>
      </c>
      <c r="G534" s="183" t="s">
        <v>6270</v>
      </c>
      <c r="H534" s="185" t="s">
        <v>6271</v>
      </c>
    </row>
    <row r="535" spans="1:8" ht="30" customHeight="1" x14ac:dyDescent="0.2">
      <c r="A535" s="12">
        <v>2540581</v>
      </c>
      <c r="B535" s="113">
        <v>45047</v>
      </c>
      <c r="C535" s="5">
        <v>47238</v>
      </c>
      <c r="D535" s="111" t="s">
        <v>9</v>
      </c>
      <c r="E535" s="9" t="s">
        <v>6279</v>
      </c>
      <c r="F535" s="4" t="s">
        <v>3738</v>
      </c>
      <c r="G535" s="9" t="s">
        <v>6278</v>
      </c>
      <c r="H535" s="10" t="s">
        <v>6280</v>
      </c>
    </row>
    <row r="536" spans="1:8" ht="30" customHeight="1" x14ac:dyDescent="0.2">
      <c r="A536" s="12">
        <v>2540599</v>
      </c>
      <c r="B536" s="113">
        <v>45078</v>
      </c>
      <c r="C536" s="5">
        <v>47269</v>
      </c>
      <c r="D536" s="1" t="s">
        <v>9</v>
      </c>
      <c r="E536" s="9" t="s">
        <v>6281</v>
      </c>
      <c r="F536" s="4" t="s">
        <v>5754</v>
      </c>
      <c r="G536" s="9" t="s">
        <v>6282</v>
      </c>
      <c r="H536" s="10" t="s">
        <v>6283</v>
      </c>
    </row>
    <row r="537" spans="1:8" ht="30" customHeight="1" x14ac:dyDescent="0.2">
      <c r="A537" s="12">
        <v>1140144</v>
      </c>
      <c r="B537" s="5">
        <v>45078</v>
      </c>
      <c r="C537" s="5">
        <v>47269</v>
      </c>
      <c r="D537" s="1" t="s">
        <v>9</v>
      </c>
      <c r="E537" s="9" t="s">
        <v>6285</v>
      </c>
      <c r="F537" s="4" t="s">
        <v>622</v>
      </c>
      <c r="G537" s="9" t="s">
        <v>6286</v>
      </c>
      <c r="H537" s="10" t="s">
        <v>6287</v>
      </c>
    </row>
    <row r="538" spans="1:8" ht="30" customHeight="1" x14ac:dyDescent="0.2">
      <c r="A538" s="182">
        <v>2440402</v>
      </c>
      <c r="B538" s="113">
        <v>45139</v>
      </c>
      <c r="C538" s="5">
        <v>47330</v>
      </c>
      <c r="D538" s="111" t="s">
        <v>9</v>
      </c>
      <c r="E538" s="183" t="s">
        <v>6310</v>
      </c>
      <c r="F538" s="184" t="s">
        <v>2766</v>
      </c>
      <c r="G538" s="183" t="s">
        <v>6311</v>
      </c>
      <c r="H538" s="185" t="s">
        <v>6312</v>
      </c>
    </row>
    <row r="539" spans="1:8" ht="30" customHeight="1" x14ac:dyDescent="0.2">
      <c r="A539" s="12">
        <v>2540615</v>
      </c>
      <c r="B539" s="113">
        <v>45139</v>
      </c>
      <c r="C539" s="5">
        <v>47330</v>
      </c>
      <c r="D539" s="1" t="s">
        <v>9</v>
      </c>
      <c r="E539" s="9" t="s">
        <v>3514</v>
      </c>
      <c r="F539" s="4" t="s">
        <v>3567</v>
      </c>
      <c r="G539" s="9" t="s">
        <v>6342</v>
      </c>
      <c r="H539" s="10" t="s">
        <v>6343</v>
      </c>
    </row>
    <row r="540" spans="1:8" ht="30" customHeight="1" x14ac:dyDescent="0.2">
      <c r="A540" s="182">
        <v>3140175</v>
      </c>
      <c r="B540" s="113">
        <v>45139</v>
      </c>
      <c r="C540" s="5">
        <v>47330</v>
      </c>
      <c r="D540" s="111" t="s">
        <v>9</v>
      </c>
      <c r="E540" s="183" t="s">
        <v>3566</v>
      </c>
      <c r="F540" s="184" t="s">
        <v>1802</v>
      </c>
      <c r="G540" s="183" t="s">
        <v>6344</v>
      </c>
      <c r="H540" s="185" t="s">
        <v>6345</v>
      </c>
    </row>
    <row r="541" spans="1:8" ht="30" customHeight="1" x14ac:dyDescent="0.2">
      <c r="A541" s="12">
        <v>240689</v>
      </c>
      <c r="B541" s="5">
        <v>45139</v>
      </c>
      <c r="C541" s="5">
        <v>47330</v>
      </c>
      <c r="D541" s="1" t="s">
        <v>9</v>
      </c>
      <c r="E541" s="9" t="s">
        <v>6346</v>
      </c>
      <c r="F541" s="4" t="s">
        <v>6347</v>
      </c>
      <c r="G541" s="9" t="s">
        <v>6348</v>
      </c>
      <c r="H541" s="10" t="s">
        <v>6349</v>
      </c>
    </row>
    <row r="542" spans="1:8" ht="30" customHeight="1" x14ac:dyDescent="0.2">
      <c r="A542" s="182">
        <v>2540607</v>
      </c>
      <c r="B542" s="113">
        <v>45139</v>
      </c>
      <c r="C542" s="5">
        <v>47330</v>
      </c>
      <c r="D542" s="111" t="s">
        <v>9</v>
      </c>
      <c r="E542" s="183" t="s">
        <v>6359</v>
      </c>
      <c r="F542" s="184" t="s">
        <v>2821</v>
      </c>
      <c r="G542" s="183" t="s">
        <v>6360</v>
      </c>
      <c r="H542" s="185" t="s">
        <v>6361</v>
      </c>
    </row>
    <row r="543" spans="1:8" ht="30" customHeight="1" x14ac:dyDescent="0.2">
      <c r="A543" s="12">
        <v>2140044</v>
      </c>
      <c r="B543" s="112">
        <v>45170</v>
      </c>
      <c r="C543" s="5">
        <v>47361</v>
      </c>
      <c r="D543" s="1" t="s">
        <v>9</v>
      </c>
      <c r="E543" s="9" t="s">
        <v>6381</v>
      </c>
      <c r="F543" s="4" t="s">
        <v>6382</v>
      </c>
      <c r="G543" s="9" t="s">
        <v>6383</v>
      </c>
      <c r="H543" s="10" t="s">
        <v>6384</v>
      </c>
    </row>
    <row r="544" spans="1:8" ht="30" customHeight="1" x14ac:dyDescent="0.2">
      <c r="A544" s="12">
        <v>2640175</v>
      </c>
      <c r="B544" s="112">
        <v>45200</v>
      </c>
      <c r="C544" s="5">
        <v>47391</v>
      </c>
      <c r="D544" s="1" t="s">
        <v>9</v>
      </c>
      <c r="E544" s="9" t="s">
        <v>6385</v>
      </c>
      <c r="F544" s="4" t="s">
        <v>6386</v>
      </c>
      <c r="G544" s="9" t="s">
        <v>6387</v>
      </c>
      <c r="H544" s="10" t="s">
        <v>5568</v>
      </c>
    </row>
    <row r="545" spans="1:12" ht="30" customHeight="1" x14ac:dyDescent="0.2">
      <c r="A545" s="12">
        <v>640086</v>
      </c>
      <c r="B545" s="113">
        <v>45108</v>
      </c>
      <c r="C545" s="5">
        <v>47299</v>
      </c>
      <c r="D545" s="111" t="s">
        <v>9</v>
      </c>
      <c r="E545" s="9" t="s">
        <v>5270</v>
      </c>
      <c r="F545" s="4" t="s">
        <v>4757</v>
      </c>
      <c r="G545" s="9" t="s">
        <v>6389</v>
      </c>
      <c r="H545" s="10" t="s">
        <v>5271</v>
      </c>
    </row>
    <row r="546" spans="1:12" ht="30" customHeight="1" x14ac:dyDescent="0.2">
      <c r="A546" s="182">
        <v>2540631</v>
      </c>
      <c r="B546" s="113">
        <v>45261</v>
      </c>
      <c r="C546" s="5">
        <v>47452</v>
      </c>
      <c r="D546" s="111" t="s">
        <v>9</v>
      </c>
      <c r="E546" s="183" t="s">
        <v>6410</v>
      </c>
      <c r="F546" s="184" t="s">
        <v>6411</v>
      </c>
      <c r="G546" s="183" t="s">
        <v>6412</v>
      </c>
      <c r="H546" s="185" t="s">
        <v>6413</v>
      </c>
    </row>
    <row r="547" spans="1:12" ht="30" customHeight="1" x14ac:dyDescent="0.2">
      <c r="A547" s="12">
        <v>240697</v>
      </c>
      <c r="B547" s="113">
        <v>45292</v>
      </c>
      <c r="C547" s="5">
        <v>47483</v>
      </c>
      <c r="D547" s="111" t="s">
        <v>9</v>
      </c>
      <c r="E547" s="9" t="s">
        <v>6424</v>
      </c>
      <c r="F547" s="4" t="s">
        <v>1760</v>
      </c>
      <c r="G547" s="9" t="s">
        <v>6425</v>
      </c>
      <c r="H547" s="10" t="s">
        <v>6426</v>
      </c>
    </row>
    <row r="548" spans="1:12" ht="30" customHeight="1" x14ac:dyDescent="0.2">
      <c r="A548" s="12">
        <v>2540649</v>
      </c>
      <c r="B548" s="5">
        <v>45292</v>
      </c>
      <c r="C548" s="5">
        <v>47483</v>
      </c>
      <c r="D548" s="1" t="s">
        <v>9</v>
      </c>
      <c r="E548" s="9" t="s">
        <v>6427</v>
      </c>
      <c r="F548" s="4" t="s">
        <v>6428</v>
      </c>
      <c r="G548" s="9" t="s">
        <v>6429</v>
      </c>
      <c r="H548" s="10" t="s">
        <v>6430</v>
      </c>
    </row>
    <row r="549" spans="1:12" ht="30" customHeight="1" x14ac:dyDescent="0.2">
      <c r="A549" s="12">
        <v>340166</v>
      </c>
      <c r="B549" s="5">
        <v>45292</v>
      </c>
      <c r="C549" s="5">
        <v>47483</v>
      </c>
      <c r="D549" s="1" t="s">
        <v>9</v>
      </c>
      <c r="E549" s="103" t="s">
        <v>6431</v>
      </c>
      <c r="F549" s="104" t="s">
        <v>6432</v>
      </c>
      <c r="G549" s="105" t="s">
        <v>6433</v>
      </c>
      <c r="H549" s="102" t="s">
        <v>6456</v>
      </c>
    </row>
    <row r="550" spans="1:12" ht="30" customHeight="1" x14ac:dyDescent="0.2">
      <c r="A550" s="12">
        <v>2640183</v>
      </c>
      <c r="B550" s="5">
        <v>45352</v>
      </c>
      <c r="C550" s="5">
        <v>47542</v>
      </c>
      <c r="D550" s="1" t="s">
        <v>9</v>
      </c>
      <c r="E550" s="103" t="s">
        <v>6445</v>
      </c>
      <c r="F550" s="104" t="s">
        <v>6446</v>
      </c>
      <c r="G550" s="105" t="s">
        <v>6447</v>
      </c>
      <c r="H550" s="102" t="s">
        <v>6448</v>
      </c>
    </row>
    <row r="551" spans="1:12" s="3" customFormat="1" ht="30" customHeight="1" x14ac:dyDescent="0.2">
      <c r="A551" s="182">
        <v>640094</v>
      </c>
      <c r="B551" s="113">
        <v>45352</v>
      </c>
      <c r="C551" s="5">
        <v>47542</v>
      </c>
      <c r="D551" s="111" t="s">
        <v>9</v>
      </c>
      <c r="E551" s="183" t="s">
        <v>3573</v>
      </c>
      <c r="F551" s="184" t="s">
        <v>1761</v>
      </c>
      <c r="G551" s="183" t="s">
        <v>6460</v>
      </c>
      <c r="H551" s="185" t="s">
        <v>4685</v>
      </c>
      <c r="I551" s="208"/>
    </row>
    <row r="552" spans="1:12" s="193" customFormat="1" ht="30" customHeight="1" x14ac:dyDescent="0.2">
      <c r="A552" s="12">
        <v>2540623</v>
      </c>
      <c r="B552" s="112">
        <v>45323</v>
      </c>
      <c r="C552" s="5">
        <v>47391</v>
      </c>
      <c r="D552" s="1" t="s">
        <v>9</v>
      </c>
      <c r="E552" s="9" t="s">
        <v>6461</v>
      </c>
      <c r="F552" s="4" t="s">
        <v>3924</v>
      </c>
      <c r="G552" s="9" t="s">
        <v>6462</v>
      </c>
      <c r="H552" s="10" t="s">
        <v>6463</v>
      </c>
      <c r="I552" s="209"/>
    </row>
    <row r="553" spans="1:12" ht="30" customHeight="1" x14ac:dyDescent="0.2">
      <c r="A553" s="139">
        <v>2440410</v>
      </c>
      <c r="B553" s="121">
        <v>45474</v>
      </c>
      <c r="C553" s="5">
        <v>47664</v>
      </c>
      <c r="D553" s="119" t="s">
        <v>9</v>
      </c>
      <c r="E553" s="127" t="s">
        <v>6558</v>
      </c>
      <c r="F553" s="123" t="s">
        <v>144</v>
      </c>
      <c r="G553" s="127" t="s">
        <v>6559</v>
      </c>
      <c r="H553" s="130" t="s">
        <v>6560</v>
      </c>
    </row>
    <row r="554" spans="1:12" s="176" customFormat="1" ht="30" customHeight="1" x14ac:dyDescent="0.2">
      <c r="A554" s="126">
        <v>240705</v>
      </c>
      <c r="B554" s="149">
        <v>45505</v>
      </c>
      <c r="C554" s="5">
        <v>47695</v>
      </c>
      <c r="D554" s="119" t="s">
        <v>9</v>
      </c>
      <c r="E554" s="127" t="s">
        <v>6577</v>
      </c>
      <c r="F554" s="123" t="s">
        <v>77</v>
      </c>
      <c r="G554" s="127" t="s">
        <v>6578</v>
      </c>
      <c r="H554" s="130" t="s">
        <v>6579</v>
      </c>
      <c r="I554" s="155"/>
      <c r="J554"/>
      <c r="K554"/>
      <c r="L554"/>
    </row>
    <row r="555" spans="1:12" s="176" customFormat="1" ht="30" customHeight="1" x14ac:dyDescent="0.2">
      <c r="A555" s="126">
        <v>2540664</v>
      </c>
      <c r="B555" s="121">
        <v>45474</v>
      </c>
      <c r="C555" s="5">
        <v>47664</v>
      </c>
      <c r="D555" s="119" t="s">
        <v>62</v>
      </c>
      <c r="E555" s="127" t="s">
        <v>4488</v>
      </c>
      <c r="F555" s="123" t="s">
        <v>3536</v>
      </c>
      <c r="G555" s="127" t="s">
        <v>4489</v>
      </c>
      <c r="H555" s="130" t="s">
        <v>4490</v>
      </c>
      <c r="I555" s="155"/>
      <c r="J555"/>
      <c r="K555"/>
      <c r="L555"/>
    </row>
    <row r="556" spans="1:12" s="176" customFormat="1" ht="30" customHeight="1" x14ac:dyDescent="0.2">
      <c r="A556" s="126">
        <v>1340116</v>
      </c>
      <c r="B556" s="121">
        <v>45474</v>
      </c>
      <c r="C556" s="5">
        <v>47664</v>
      </c>
      <c r="D556" s="119" t="s">
        <v>62</v>
      </c>
      <c r="E556" s="137" t="s">
        <v>6580</v>
      </c>
      <c r="F556" s="106" t="s">
        <v>2657</v>
      </c>
      <c r="G556" s="108" t="s">
        <v>6581</v>
      </c>
      <c r="H556" s="107" t="s">
        <v>4527</v>
      </c>
      <c r="I556" s="155"/>
      <c r="J556"/>
      <c r="K556"/>
      <c r="L556"/>
    </row>
    <row r="557" spans="1:12" s="176" customFormat="1" ht="30" customHeight="1" x14ac:dyDescent="0.2">
      <c r="A557" s="139">
        <v>1440130</v>
      </c>
      <c r="B557" s="121">
        <v>45536</v>
      </c>
      <c r="C557" s="5">
        <v>47726</v>
      </c>
      <c r="D557" s="119" t="s">
        <v>9</v>
      </c>
      <c r="E557" s="127" t="s">
        <v>6599</v>
      </c>
      <c r="F557" s="123" t="s">
        <v>765</v>
      </c>
      <c r="G557" s="127" t="s">
        <v>6600</v>
      </c>
      <c r="H557" s="130" t="s">
        <v>6601</v>
      </c>
      <c r="I557" s="155"/>
      <c r="J557"/>
      <c r="K557"/>
      <c r="L557"/>
    </row>
    <row r="558" spans="1:12" ht="30" customHeight="1" x14ac:dyDescent="0.2">
      <c r="A558" s="139">
        <v>2540656</v>
      </c>
      <c r="B558" s="121">
        <v>45474</v>
      </c>
      <c r="C558" s="5">
        <v>47664</v>
      </c>
      <c r="D558" s="119" t="s">
        <v>5402</v>
      </c>
      <c r="E558" s="127" t="s">
        <v>6602</v>
      </c>
      <c r="F558" s="123" t="s">
        <v>2842</v>
      </c>
      <c r="G558" s="127" t="s">
        <v>6603</v>
      </c>
      <c r="H558" s="130" t="s">
        <v>6604</v>
      </c>
    </row>
    <row r="559" spans="1:12" ht="30" customHeight="1" x14ac:dyDescent="0.2">
      <c r="A559" s="139">
        <v>2440428</v>
      </c>
      <c r="B559" s="143">
        <v>45627</v>
      </c>
      <c r="C559" s="5">
        <v>47817</v>
      </c>
      <c r="D559" s="119" t="s">
        <v>9</v>
      </c>
      <c r="E559" s="127" t="s">
        <v>6690</v>
      </c>
      <c r="F559" s="123" t="s">
        <v>181</v>
      </c>
      <c r="G559" s="127" t="s">
        <v>6691</v>
      </c>
      <c r="H559" s="130" t="s">
        <v>6692</v>
      </c>
    </row>
    <row r="560" spans="1:12" ht="30" customHeight="1" x14ac:dyDescent="0.2">
      <c r="A560" s="139">
        <v>2440444</v>
      </c>
      <c r="B560" s="121">
        <v>45597</v>
      </c>
      <c r="C560" s="5">
        <v>47787</v>
      </c>
      <c r="D560" s="119" t="s">
        <v>9</v>
      </c>
      <c r="E560" s="127" t="s">
        <v>6693</v>
      </c>
      <c r="F560" s="123" t="s">
        <v>921</v>
      </c>
      <c r="G560" s="127" t="s">
        <v>6694</v>
      </c>
      <c r="H560" s="130" t="s">
        <v>3515</v>
      </c>
    </row>
    <row r="561" spans="1:8" ht="30" customHeight="1" x14ac:dyDescent="0.2">
      <c r="A561" s="215">
        <v>2440451</v>
      </c>
      <c r="B561" s="143">
        <v>45597</v>
      </c>
      <c r="C561" s="5">
        <v>47787</v>
      </c>
      <c r="D561" s="144" t="s">
        <v>9</v>
      </c>
      <c r="E561" s="146" t="s">
        <v>6695</v>
      </c>
      <c r="F561" s="147" t="s">
        <v>183</v>
      </c>
      <c r="G561" s="146" t="s">
        <v>6696</v>
      </c>
      <c r="H561" s="148" t="s">
        <v>6697</v>
      </c>
    </row>
    <row r="562" spans="1:8" ht="30" customHeight="1" x14ac:dyDescent="0.2">
      <c r="A562" s="139">
        <v>2501518</v>
      </c>
      <c r="B562" s="121">
        <v>45597</v>
      </c>
      <c r="C562" s="5">
        <v>46387</v>
      </c>
      <c r="D562" s="119" t="s">
        <v>9</v>
      </c>
      <c r="E562" s="127" t="s">
        <v>6698</v>
      </c>
      <c r="F562" s="123" t="s">
        <v>489</v>
      </c>
      <c r="G562" s="127" t="s">
        <v>6699</v>
      </c>
      <c r="H562" s="130" t="s">
        <v>3438</v>
      </c>
    </row>
    <row r="563" spans="1:8" ht="30" customHeight="1" x14ac:dyDescent="0.2">
      <c r="A563" s="139">
        <v>1240282</v>
      </c>
      <c r="B563" s="121" t="s">
        <v>6803</v>
      </c>
      <c r="C563" s="121" t="s">
        <v>6804</v>
      </c>
      <c r="D563" s="119" t="s">
        <v>9</v>
      </c>
      <c r="E563" s="127" t="s">
        <v>6807</v>
      </c>
      <c r="F563" s="123" t="s">
        <v>6808</v>
      </c>
      <c r="G563" s="127" t="s">
        <v>6848</v>
      </c>
      <c r="H563" s="130" t="s">
        <v>6809</v>
      </c>
    </row>
    <row r="564" spans="1:8" ht="30" customHeight="1" x14ac:dyDescent="0.2">
      <c r="A564" s="139">
        <v>2140077</v>
      </c>
      <c r="B564" s="121" t="s">
        <v>6797</v>
      </c>
      <c r="C564" s="121" t="s">
        <v>6798</v>
      </c>
      <c r="D564" s="119" t="s">
        <v>9</v>
      </c>
      <c r="E564" s="127" t="s">
        <v>6810</v>
      </c>
      <c r="F564" s="123" t="s">
        <v>6811</v>
      </c>
      <c r="G564" s="127" t="s">
        <v>6849</v>
      </c>
      <c r="H564" s="130" t="s">
        <v>6812</v>
      </c>
    </row>
    <row r="565" spans="1:8" ht="30" customHeight="1" x14ac:dyDescent="0.2">
      <c r="A565" s="230">
        <v>1140169</v>
      </c>
      <c r="B565" s="229" t="s">
        <v>6885</v>
      </c>
      <c r="C565" s="229" t="s">
        <v>6886</v>
      </c>
      <c r="D565" s="178" t="s">
        <v>9</v>
      </c>
      <c r="E565" s="231" t="s">
        <v>6891</v>
      </c>
      <c r="F565" s="181" t="s">
        <v>3132</v>
      </c>
      <c r="G565" s="231" t="s">
        <v>6892</v>
      </c>
      <c r="H565" s="232" t="s">
        <v>3133</v>
      </c>
    </row>
    <row r="566" spans="1:8" ht="30" customHeight="1" x14ac:dyDescent="0.2">
      <c r="A566" s="230">
        <v>1140177</v>
      </c>
      <c r="B566" s="229" t="s">
        <v>6885</v>
      </c>
      <c r="C566" s="229" t="s">
        <v>6886</v>
      </c>
      <c r="D566" s="178" t="s">
        <v>9</v>
      </c>
      <c r="E566" s="231" t="s">
        <v>6893</v>
      </c>
      <c r="F566" s="181" t="s">
        <v>3273</v>
      </c>
      <c r="G566" s="231" t="s">
        <v>6894</v>
      </c>
      <c r="H566" s="232" t="s">
        <v>5499</v>
      </c>
    </row>
    <row r="567" spans="1:8" ht="30" customHeight="1" x14ac:dyDescent="0.2">
      <c r="A567" s="235">
        <v>2440477</v>
      </c>
      <c r="B567" s="229" t="s">
        <v>6885</v>
      </c>
      <c r="C567" s="229" t="s">
        <v>6886</v>
      </c>
      <c r="D567" s="178" t="s">
        <v>9</v>
      </c>
      <c r="E567" s="231" t="s">
        <v>6895</v>
      </c>
      <c r="F567" s="181" t="s">
        <v>1035</v>
      </c>
      <c r="G567" s="231" t="s">
        <v>6896</v>
      </c>
      <c r="H567" s="232" t="s">
        <v>3034</v>
      </c>
    </row>
    <row r="568" spans="1:8" ht="30" customHeight="1" x14ac:dyDescent="0.2">
      <c r="A568" s="230">
        <v>1640085</v>
      </c>
      <c r="B568" s="229" t="s">
        <v>6897</v>
      </c>
      <c r="C568" s="229" t="s">
        <v>6898</v>
      </c>
      <c r="D568" s="178" t="s">
        <v>9</v>
      </c>
      <c r="E568" s="231" t="s">
        <v>6899</v>
      </c>
      <c r="F568" s="181" t="s">
        <v>945</v>
      </c>
      <c r="G568" s="231" t="s">
        <v>6900</v>
      </c>
      <c r="H568" s="232" t="s">
        <v>6901</v>
      </c>
    </row>
    <row r="569" spans="1:8" ht="30" customHeight="1" x14ac:dyDescent="0.2">
      <c r="A569" s="230">
        <v>2140085</v>
      </c>
      <c r="B569" s="229" t="s">
        <v>6885</v>
      </c>
      <c r="C569" s="229" t="s">
        <v>6886</v>
      </c>
      <c r="D569" s="178" t="s">
        <v>9</v>
      </c>
      <c r="E569" s="231" t="s">
        <v>6902</v>
      </c>
      <c r="F569" s="181" t="s">
        <v>855</v>
      </c>
      <c r="G569" s="231" t="s">
        <v>6903</v>
      </c>
      <c r="H569" s="232" t="s">
        <v>3163</v>
      </c>
    </row>
    <row r="570" spans="1:8" ht="30" customHeight="1" x14ac:dyDescent="0.2">
      <c r="A570" s="230">
        <v>2140093</v>
      </c>
      <c r="B570" s="229" t="s">
        <v>6885</v>
      </c>
      <c r="C570" s="229" t="s">
        <v>6886</v>
      </c>
      <c r="D570" s="178" t="s">
        <v>9</v>
      </c>
      <c r="E570" s="231" t="s">
        <v>6904</v>
      </c>
      <c r="F570" s="181" t="s">
        <v>867</v>
      </c>
      <c r="G570" s="231" t="s">
        <v>6905</v>
      </c>
      <c r="H570" s="232" t="s">
        <v>3164</v>
      </c>
    </row>
    <row r="571" spans="1:8" ht="30" customHeight="1" x14ac:dyDescent="0.2">
      <c r="A571" s="139">
        <v>240762</v>
      </c>
      <c r="B571" s="121" t="s">
        <v>6885</v>
      </c>
      <c r="C571" s="121" t="s">
        <v>6886</v>
      </c>
      <c r="D571" s="119" t="s">
        <v>9</v>
      </c>
      <c r="E571" s="127" t="s">
        <v>6906</v>
      </c>
      <c r="F571" s="123" t="s">
        <v>327</v>
      </c>
      <c r="G571" s="127" t="s">
        <v>6907</v>
      </c>
      <c r="H571" s="130" t="s">
        <v>6908</v>
      </c>
    </row>
    <row r="572" spans="1:8" ht="30" customHeight="1" x14ac:dyDescent="0.2">
      <c r="A572" s="139">
        <v>240770</v>
      </c>
      <c r="B572" s="121" t="s">
        <v>6885</v>
      </c>
      <c r="C572" s="121" t="s">
        <v>6886</v>
      </c>
      <c r="D572" s="119" t="s">
        <v>9</v>
      </c>
      <c r="E572" s="127" t="s">
        <v>6909</v>
      </c>
      <c r="F572" s="123" t="s">
        <v>327</v>
      </c>
      <c r="G572" s="127" t="s">
        <v>6910</v>
      </c>
      <c r="H572" s="130" t="s">
        <v>3407</v>
      </c>
    </row>
    <row r="573" spans="1:8" ht="30" customHeight="1" x14ac:dyDescent="0.2">
      <c r="A573" s="139">
        <v>2540714</v>
      </c>
      <c r="B573" s="121" t="s">
        <v>6921</v>
      </c>
      <c r="C573" s="121" t="s">
        <v>6922</v>
      </c>
      <c r="D573" s="119" t="s">
        <v>9</v>
      </c>
      <c r="E573" s="127" t="s">
        <v>6923</v>
      </c>
      <c r="F573" s="123" t="s">
        <v>6924</v>
      </c>
      <c r="G573" s="127" t="s">
        <v>6925</v>
      </c>
      <c r="H573" s="130" t="s">
        <v>6926</v>
      </c>
    </row>
    <row r="574" spans="1:8" ht="30" customHeight="1" x14ac:dyDescent="0.2">
      <c r="A574" s="139">
        <v>2540748</v>
      </c>
      <c r="B574" s="121" t="s">
        <v>6897</v>
      </c>
      <c r="C574" s="121" t="s">
        <v>6898</v>
      </c>
      <c r="D574" s="119" t="s">
        <v>9</v>
      </c>
      <c r="E574" s="127" t="s">
        <v>7025</v>
      </c>
      <c r="F574" s="123" t="s">
        <v>438</v>
      </c>
      <c r="G574" s="127" t="s">
        <v>6927</v>
      </c>
      <c r="H574" s="130" t="s">
        <v>1559</v>
      </c>
    </row>
    <row r="575" spans="1:8" ht="30" customHeight="1" x14ac:dyDescent="0.2">
      <c r="A575" s="139">
        <v>640110</v>
      </c>
      <c r="B575" s="121" t="s">
        <v>6897</v>
      </c>
      <c r="C575" s="121" t="s">
        <v>6898</v>
      </c>
      <c r="D575" s="119" t="s">
        <v>9</v>
      </c>
      <c r="E575" s="127" t="s">
        <v>6928</v>
      </c>
      <c r="F575" s="123" t="s">
        <v>6239</v>
      </c>
      <c r="G575" s="127" t="s">
        <v>6929</v>
      </c>
      <c r="H575" s="130" t="s">
        <v>6930</v>
      </c>
    </row>
    <row r="576" spans="1:8" ht="30" customHeight="1" x14ac:dyDescent="0.2">
      <c r="A576" s="139">
        <v>3040128</v>
      </c>
      <c r="B576" s="121">
        <v>45870</v>
      </c>
      <c r="C576" s="121">
        <v>48060</v>
      </c>
      <c r="D576" s="119" t="s">
        <v>9</v>
      </c>
      <c r="E576" s="127" t="s">
        <v>6938</v>
      </c>
      <c r="F576" s="123" t="s">
        <v>2720</v>
      </c>
      <c r="G576" s="127" t="s">
        <v>6939</v>
      </c>
      <c r="H576" s="130" t="s">
        <v>6937</v>
      </c>
    </row>
    <row r="577" spans="1:12" ht="30" customHeight="1" x14ac:dyDescent="0.2">
      <c r="A577" s="126">
        <v>340182</v>
      </c>
      <c r="B577" s="149">
        <v>45901</v>
      </c>
      <c r="C577" s="149">
        <v>48091</v>
      </c>
      <c r="D577" s="119" t="s">
        <v>9</v>
      </c>
      <c r="E577" s="127" t="s">
        <v>6942</v>
      </c>
      <c r="F577" s="123" t="s">
        <v>1783</v>
      </c>
      <c r="G577" s="127" t="s">
        <v>6943</v>
      </c>
      <c r="H577" s="130" t="s">
        <v>6944</v>
      </c>
      <c r="I577"/>
    </row>
    <row r="578" spans="1:12" ht="30" customHeight="1" x14ac:dyDescent="0.2">
      <c r="A578" s="126">
        <v>2440485</v>
      </c>
      <c r="B578" s="149">
        <v>45931</v>
      </c>
      <c r="C578" s="149">
        <v>48121</v>
      </c>
      <c r="D578" s="119" t="s">
        <v>9</v>
      </c>
      <c r="E578" s="127" t="s">
        <v>6955</v>
      </c>
      <c r="F578" s="123" t="s">
        <v>1829</v>
      </c>
      <c r="G578" s="127" t="s">
        <v>6956</v>
      </c>
      <c r="H578" s="130" t="s">
        <v>6957</v>
      </c>
      <c r="I578"/>
    </row>
    <row r="579" spans="1:12" ht="30" customHeight="1" x14ac:dyDescent="0.2">
      <c r="A579" s="126">
        <v>2540755</v>
      </c>
      <c r="B579" s="149">
        <v>45901</v>
      </c>
      <c r="C579" s="149">
        <v>48091</v>
      </c>
      <c r="D579" s="119" t="s">
        <v>9</v>
      </c>
      <c r="E579" s="127" t="s">
        <v>6958</v>
      </c>
      <c r="F579" s="123" t="s">
        <v>56</v>
      </c>
      <c r="G579" s="127" t="s">
        <v>6959</v>
      </c>
      <c r="H579" s="130" t="s">
        <v>6960</v>
      </c>
      <c r="I579"/>
    </row>
    <row r="580" spans="1:12" ht="30" customHeight="1" x14ac:dyDescent="0.2">
      <c r="A580" s="139" t="s">
        <v>6527</v>
      </c>
      <c r="B580" s="121">
        <v>45444</v>
      </c>
      <c r="C580" s="5">
        <v>47634</v>
      </c>
      <c r="D580" s="119" t="s">
        <v>9</v>
      </c>
      <c r="E580" s="127" t="s">
        <v>6528</v>
      </c>
      <c r="F580" s="123" t="s">
        <v>6529</v>
      </c>
      <c r="G580" s="127" t="s">
        <v>6530</v>
      </c>
      <c r="H580" s="130" t="s">
        <v>6531</v>
      </c>
    </row>
    <row r="581" spans="1:12" ht="30" customHeight="1" x14ac:dyDescent="0.2">
      <c r="A581" s="139" t="s">
        <v>6536</v>
      </c>
      <c r="B581" s="121">
        <v>45444</v>
      </c>
      <c r="C581" s="5">
        <v>47634</v>
      </c>
      <c r="D581" s="119" t="s">
        <v>9</v>
      </c>
      <c r="E581" s="127" t="s">
        <v>6537</v>
      </c>
      <c r="F581" s="123" t="s">
        <v>6538</v>
      </c>
      <c r="G581" s="127" t="s">
        <v>6539</v>
      </c>
      <c r="H581" s="130" t="s">
        <v>6540</v>
      </c>
    </row>
    <row r="582" spans="1:12" ht="30" customHeight="1" x14ac:dyDescent="0.2">
      <c r="A582" s="139" t="s">
        <v>6638</v>
      </c>
      <c r="B582" s="121">
        <v>45536</v>
      </c>
      <c r="C582" s="5">
        <v>47726</v>
      </c>
      <c r="D582" s="119" t="s">
        <v>9</v>
      </c>
      <c r="E582" s="127" t="s">
        <v>6639</v>
      </c>
      <c r="F582" s="123" t="s">
        <v>6640</v>
      </c>
      <c r="G582" s="127" t="s">
        <v>6641</v>
      </c>
      <c r="H582" s="130" t="s">
        <v>6642</v>
      </c>
    </row>
    <row r="583" spans="1:12" ht="30" customHeight="1" x14ac:dyDescent="0.2">
      <c r="A583" s="139" t="s">
        <v>6643</v>
      </c>
      <c r="B583" s="121">
        <v>45566</v>
      </c>
      <c r="C583" s="5">
        <v>47756</v>
      </c>
      <c r="D583" s="119" t="s">
        <v>9</v>
      </c>
      <c r="E583" s="127" t="s">
        <v>6644</v>
      </c>
      <c r="F583" s="123" t="s">
        <v>6645</v>
      </c>
      <c r="G583" s="127" t="s">
        <v>6646</v>
      </c>
      <c r="H583" s="130" t="s">
        <v>6647</v>
      </c>
    </row>
    <row r="584" spans="1:12" ht="30" customHeight="1" x14ac:dyDescent="0.2">
      <c r="A584" s="139" t="s">
        <v>6648</v>
      </c>
      <c r="B584" s="121">
        <v>45566</v>
      </c>
      <c r="C584" s="5">
        <v>47756</v>
      </c>
      <c r="D584" s="119" t="s">
        <v>9</v>
      </c>
      <c r="E584" s="127" t="s">
        <v>6649</v>
      </c>
      <c r="F584" s="123" t="s">
        <v>6650</v>
      </c>
      <c r="G584" s="127" t="s">
        <v>6651</v>
      </c>
      <c r="H584" s="130" t="s">
        <v>6652</v>
      </c>
    </row>
    <row r="585" spans="1:12" ht="30" customHeight="1" x14ac:dyDescent="0.2">
      <c r="A585" s="139" t="s">
        <v>6653</v>
      </c>
      <c r="B585" s="121">
        <v>45566</v>
      </c>
      <c r="C585" s="5">
        <v>47756</v>
      </c>
      <c r="D585" s="119" t="s">
        <v>9</v>
      </c>
      <c r="E585" s="127" t="s">
        <v>6654</v>
      </c>
      <c r="F585" s="123" t="s">
        <v>6655</v>
      </c>
      <c r="G585" s="127" t="s">
        <v>6656</v>
      </c>
      <c r="H585" s="130" t="s">
        <v>6657</v>
      </c>
    </row>
    <row r="586" spans="1:12" ht="30" customHeight="1" x14ac:dyDescent="0.2">
      <c r="A586" s="139" t="s">
        <v>6658</v>
      </c>
      <c r="B586" s="121">
        <v>45566</v>
      </c>
      <c r="C586" s="5">
        <v>47756</v>
      </c>
      <c r="D586" s="119" t="s">
        <v>9</v>
      </c>
      <c r="E586" s="127" t="s">
        <v>6659</v>
      </c>
      <c r="F586" s="123" t="s">
        <v>6660</v>
      </c>
      <c r="G586" s="127" t="s">
        <v>6661</v>
      </c>
      <c r="H586" s="130" t="s">
        <v>6662</v>
      </c>
    </row>
    <row r="587" spans="1:12" ht="30" customHeight="1" x14ac:dyDescent="0.2">
      <c r="A587" s="139">
        <v>2540698</v>
      </c>
      <c r="B587" s="121">
        <v>45597</v>
      </c>
      <c r="C587" s="5">
        <v>47787</v>
      </c>
      <c r="D587" s="119" t="s">
        <v>9</v>
      </c>
      <c r="E587" s="127" t="s">
        <v>6676</v>
      </c>
      <c r="F587" s="123" t="s">
        <v>419</v>
      </c>
      <c r="G587" s="127" t="s">
        <v>6677</v>
      </c>
      <c r="H587" s="130" t="s">
        <v>6678</v>
      </c>
    </row>
    <row r="588" spans="1:12" ht="30" customHeight="1" x14ac:dyDescent="0.2">
      <c r="A588" s="139">
        <v>3140183</v>
      </c>
      <c r="B588" s="121">
        <v>45597</v>
      </c>
      <c r="C588" s="5">
        <v>47787</v>
      </c>
      <c r="D588" s="119" t="s">
        <v>9</v>
      </c>
      <c r="E588" s="127" t="s">
        <v>6679</v>
      </c>
      <c r="F588" s="123" t="s">
        <v>802</v>
      </c>
      <c r="G588" s="127" t="s">
        <v>6680</v>
      </c>
      <c r="H588" s="130" t="s">
        <v>6681</v>
      </c>
    </row>
    <row r="589" spans="1:12" s="176" customFormat="1" ht="30" customHeight="1" x14ac:dyDescent="0.2">
      <c r="A589" s="139" t="s">
        <v>6719</v>
      </c>
      <c r="B589" s="121">
        <v>45658</v>
      </c>
      <c r="C589" s="5">
        <v>47848</v>
      </c>
      <c r="D589" s="119" t="s">
        <v>9</v>
      </c>
      <c r="E589" s="127" t="s">
        <v>6720</v>
      </c>
      <c r="F589" s="123" t="s">
        <v>2369</v>
      </c>
      <c r="G589" s="127" t="s">
        <v>6721</v>
      </c>
      <c r="H589" s="130" t="s">
        <v>6722</v>
      </c>
      <c r="I589" s="155"/>
      <c r="J589"/>
      <c r="K589"/>
      <c r="L589"/>
    </row>
    <row r="590" spans="1:12" ht="30" customHeight="1" x14ac:dyDescent="0.2">
      <c r="A590" s="139" t="s">
        <v>6723</v>
      </c>
      <c r="B590" s="121">
        <v>45658</v>
      </c>
      <c r="C590" s="5">
        <v>47848</v>
      </c>
      <c r="D590" s="119" t="s">
        <v>9</v>
      </c>
      <c r="E590" s="127" t="s">
        <v>6724</v>
      </c>
      <c r="F590" s="123" t="s">
        <v>6725</v>
      </c>
      <c r="G590" s="127" t="s">
        <v>6726</v>
      </c>
      <c r="H590" s="130" t="s">
        <v>6727</v>
      </c>
    </row>
    <row r="591" spans="1:12" ht="30" customHeight="1" x14ac:dyDescent="0.2">
      <c r="A591" s="139" t="s">
        <v>6728</v>
      </c>
      <c r="B591" s="121">
        <v>45658</v>
      </c>
      <c r="C591" s="5">
        <v>47848</v>
      </c>
      <c r="D591" s="119" t="s">
        <v>9</v>
      </c>
      <c r="E591" s="127" t="s">
        <v>6729</v>
      </c>
      <c r="F591" s="123" t="s">
        <v>6730</v>
      </c>
      <c r="G591" s="127" t="s">
        <v>6731</v>
      </c>
      <c r="H591" s="130" t="s">
        <v>6732</v>
      </c>
    </row>
    <row r="592" spans="1:12" ht="30" customHeight="1" x14ac:dyDescent="0.2">
      <c r="A592" s="139" t="s">
        <v>6744</v>
      </c>
      <c r="B592" s="121">
        <v>45662</v>
      </c>
      <c r="C592" s="121">
        <v>47852</v>
      </c>
      <c r="D592" s="119" t="s">
        <v>9</v>
      </c>
      <c r="E592" s="127" t="s">
        <v>4201</v>
      </c>
      <c r="F592" s="123" t="s">
        <v>3528</v>
      </c>
      <c r="G592" s="127" t="s">
        <v>6745</v>
      </c>
      <c r="H592" s="130" t="s">
        <v>5453</v>
      </c>
    </row>
    <row r="593" spans="1:8" ht="30" customHeight="1" x14ac:dyDescent="0.2">
      <c r="A593" s="139" t="s">
        <v>6746</v>
      </c>
      <c r="B593" s="121">
        <v>45658</v>
      </c>
      <c r="C593" s="121">
        <v>47848</v>
      </c>
      <c r="D593" s="119" t="s">
        <v>9</v>
      </c>
      <c r="E593" s="127" t="s">
        <v>6747</v>
      </c>
      <c r="F593" s="123" t="s">
        <v>6748</v>
      </c>
      <c r="G593" s="127" t="s">
        <v>6749</v>
      </c>
      <c r="H593" s="130" t="s">
        <v>6750</v>
      </c>
    </row>
    <row r="594" spans="1:8" ht="30" customHeight="1" x14ac:dyDescent="0.2">
      <c r="A594" s="139" t="s">
        <v>6783</v>
      </c>
      <c r="B594" s="121">
        <v>45717</v>
      </c>
      <c r="C594" s="121">
        <v>47907</v>
      </c>
      <c r="D594" s="119" t="s">
        <v>9</v>
      </c>
      <c r="E594" s="127" t="s">
        <v>6784</v>
      </c>
      <c r="F594" s="123" t="s">
        <v>6785</v>
      </c>
      <c r="G594" s="127" t="s">
        <v>6786</v>
      </c>
      <c r="H594" s="130" t="s">
        <v>6787</v>
      </c>
    </row>
    <row r="595" spans="1:8" ht="30" customHeight="1" x14ac:dyDescent="0.2">
      <c r="A595" s="139" t="s">
        <v>6788</v>
      </c>
      <c r="B595" s="121">
        <v>45717</v>
      </c>
      <c r="C595" s="121">
        <v>47907</v>
      </c>
      <c r="D595" s="119" t="s">
        <v>9</v>
      </c>
      <c r="E595" s="127" t="s">
        <v>6789</v>
      </c>
      <c r="F595" s="123" t="s">
        <v>4196</v>
      </c>
      <c r="G595" s="127" t="s">
        <v>6790</v>
      </c>
      <c r="H595" s="130" t="s">
        <v>6791</v>
      </c>
    </row>
    <row r="596" spans="1:8" ht="30" customHeight="1" x14ac:dyDescent="0.2">
      <c r="A596" s="139" t="s">
        <v>6837</v>
      </c>
      <c r="B596" s="121">
        <v>45748</v>
      </c>
      <c r="C596" s="121">
        <v>47938</v>
      </c>
      <c r="D596" s="119" t="s">
        <v>9</v>
      </c>
      <c r="E596" s="127" t="s">
        <v>6838</v>
      </c>
      <c r="F596" s="123" t="s">
        <v>144</v>
      </c>
      <c r="G596" s="127" t="s">
        <v>6850</v>
      </c>
      <c r="H596" s="130" t="s">
        <v>6839</v>
      </c>
    </row>
    <row r="597" spans="1:8" ht="30" customHeight="1" x14ac:dyDescent="0.2">
      <c r="A597" s="139" t="s">
        <v>6840</v>
      </c>
      <c r="B597" s="121">
        <v>45778</v>
      </c>
      <c r="C597" s="121">
        <v>47968</v>
      </c>
      <c r="D597" s="119" t="s">
        <v>9</v>
      </c>
      <c r="E597" s="127" t="s">
        <v>6841</v>
      </c>
      <c r="F597" s="123" t="s">
        <v>91</v>
      </c>
      <c r="G597" s="127" t="s">
        <v>6842</v>
      </c>
      <c r="H597" s="130" t="s">
        <v>6843</v>
      </c>
    </row>
    <row r="598" spans="1:8" ht="30" customHeight="1" x14ac:dyDescent="0.2">
      <c r="A598" s="139" t="s">
        <v>6844</v>
      </c>
      <c r="B598" s="121">
        <v>45778</v>
      </c>
      <c r="C598" s="121">
        <v>47968</v>
      </c>
      <c r="D598" s="119" t="s">
        <v>9</v>
      </c>
      <c r="E598" s="127" t="s">
        <v>6845</v>
      </c>
      <c r="F598" s="123" t="s">
        <v>382</v>
      </c>
      <c r="G598" s="127" t="s">
        <v>6846</v>
      </c>
      <c r="H598" s="130" t="s">
        <v>6847</v>
      </c>
    </row>
    <row r="599" spans="1:8" ht="30" customHeight="1" x14ac:dyDescent="0.2">
      <c r="A599" s="139">
        <v>2640217</v>
      </c>
      <c r="B599" s="121">
        <v>45931</v>
      </c>
      <c r="C599" s="121">
        <v>48121</v>
      </c>
      <c r="D599" s="119" t="s">
        <v>9</v>
      </c>
      <c r="E599" s="127" t="s">
        <v>6971</v>
      </c>
      <c r="F599" s="123" t="s">
        <v>583</v>
      </c>
      <c r="G599" s="127" t="s">
        <v>6972</v>
      </c>
      <c r="H599" s="130" t="s">
        <v>6973</v>
      </c>
    </row>
    <row r="600" spans="1:8" ht="30" customHeight="1" x14ac:dyDescent="0.2">
      <c r="A600" s="119">
        <v>2140101</v>
      </c>
      <c r="B600" s="273">
        <v>46023</v>
      </c>
      <c r="C600" s="273">
        <v>48213</v>
      </c>
      <c r="D600" s="119" t="s">
        <v>9</v>
      </c>
      <c r="E600" s="127" t="s">
        <v>7002</v>
      </c>
      <c r="F600" s="119" t="s">
        <v>837</v>
      </c>
      <c r="G600" s="127" t="s">
        <v>7003</v>
      </c>
      <c r="H600" s="130" t="s">
        <v>7004</v>
      </c>
    </row>
    <row r="601" spans="1:8" ht="30" customHeight="1" x14ac:dyDescent="0.2">
      <c r="A601" s="139">
        <v>2540771</v>
      </c>
      <c r="B601" s="121">
        <v>46023</v>
      </c>
      <c r="C601" s="121">
        <v>48213</v>
      </c>
      <c r="D601" s="119" t="s">
        <v>9</v>
      </c>
      <c r="E601" s="127" t="s">
        <v>7020</v>
      </c>
      <c r="F601" s="123" t="s">
        <v>425</v>
      </c>
      <c r="G601" s="127" t="s">
        <v>6994</v>
      </c>
      <c r="H601" s="130" t="s">
        <v>3845</v>
      </c>
    </row>
    <row r="602" spans="1:8" ht="30" customHeight="1" x14ac:dyDescent="0.2">
      <c r="A602" s="139">
        <v>3140209</v>
      </c>
      <c r="B602" s="121">
        <v>46054</v>
      </c>
      <c r="C602" s="121">
        <v>48244</v>
      </c>
      <c r="D602" s="119" t="s">
        <v>9</v>
      </c>
      <c r="E602" s="127" t="s">
        <v>7036</v>
      </c>
      <c r="F602" s="123" t="s">
        <v>799</v>
      </c>
      <c r="G602" s="127" t="s">
        <v>7037</v>
      </c>
      <c r="H602" s="130" t="s">
        <v>7038</v>
      </c>
    </row>
    <row r="603" spans="1:8" ht="32.25" customHeight="1" x14ac:dyDescent="0.2">
      <c r="A603" s="264"/>
      <c r="B603" s="262"/>
      <c r="C603" s="262"/>
      <c r="D603" s="263"/>
      <c r="E603" s="265"/>
      <c r="F603" s="266"/>
      <c r="G603" s="265"/>
      <c r="H603" s="267"/>
    </row>
  </sheetData>
  <autoFilter ref="A2:H2" xr:uid="{F1D0B7DA-BD4C-4750-8758-311C94AFEF99}"/>
  <dataConsolidate/>
  <phoneticPr fontId="4"/>
  <conditionalFormatting sqref="A406:C419 A418:B424 C420:C424">
    <cfRule type="cellIs" dxfId="26" priority="101" stopIfTrue="1" operator="between">
      <formula>43586</formula>
      <formula>43830</formula>
    </cfRule>
  </conditionalFormatting>
  <conditionalFormatting sqref="B425:B450 B452:B474 B485:B489 B491:B498 B501:B515">
    <cfRule type="cellIs" dxfId="25" priority="74" operator="between">
      <formula>43586</formula>
      <formula>43830</formula>
    </cfRule>
  </conditionalFormatting>
  <conditionalFormatting sqref="B476:B481">
    <cfRule type="cellIs" dxfId="24" priority="53" operator="between">
      <formula>43586</formula>
      <formula>43830</formula>
    </cfRule>
  </conditionalFormatting>
  <conditionalFormatting sqref="B534">
    <cfRule type="cellIs" dxfId="23" priority="24" operator="between">
      <formula>43586</formula>
      <formula>43830</formula>
    </cfRule>
  </conditionalFormatting>
  <conditionalFormatting sqref="B537:B538">
    <cfRule type="cellIs" dxfId="22" priority="21" operator="between">
      <formula>43586</formula>
      <formula>43830</formula>
    </cfRule>
  </conditionalFormatting>
  <conditionalFormatting sqref="B540:B542">
    <cfRule type="cellIs" dxfId="21" priority="17" operator="between">
      <formula>43586</formula>
      <formula>43830</formula>
    </cfRule>
  </conditionalFormatting>
  <conditionalFormatting sqref="B544">
    <cfRule type="cellIs" dxfId="20" priority="16" operator="between">
      <formula>43586</formula>
      <formula>43830</formula>
    </cfRule>
  </conditionalFormatting>
  <conditionalFormatting sqref="B546">
    <cfRule type="cellIs" dxfId="19" priority="15" operator="between">
      <formula>43586</formula>
      <formula>43830</formula>
    </cfRule>
  </conditionalFormatting>
  <conditionalFormatting sqref="B548:B550">
    <cfRule type="cellIs" dxfId="18" priority="9" operator="between">
      <formula>43586</formula>
      <formula>43830</formula>
    </cfRule>
  </conditionalFormatting>
  <conditionalFormatting sqref="B552">
    <cfRule type="cellIs" dxfId="17" priority="8" operator="between">
      <formula>43586</formula>
      <formula>43830</formula>
    </cfRule>
  </conditionalFormatting>
  <conditionalFormatting sqref="B560:B561">
    <cfRule type="cellIs" dxfId="16" priority="3" operator="between">
      <formula>43586</formula>
      <formula>43830</formula>
    </cfRule>
  </conditionalFormatting>
  <conditionalFormatting sqref="C2 C311">
    <cfRule type="cellIs" dxfId="15" priority="234" operator="lessThan">
      <formula>42186</formula>
    </cfRule>
  </conditionalFormatting>
  <conditionalFormatting sqref="C12:C139 C238:C270 C274:C280 C282:C310 C314:C324">
    <cfRule type="cellIs" dxfId="14" priority="232" operator="lessThan">
      <formula>42186</formula>
    </cfRule>
  </conditionalFormatting>
  <conditionalFormatting sqref="I35:L35 I97:K97">
    <cfRule type="cellIs" dxfId="13" priority="1" operator="between">
      <formula>43586</formula>
      <formula>43830</formula>
    </cfRule>
  </conditionalFormatting>
  <dataValidations count="14">
    <dataValidation type="list" imeMode="hiragana" allowBlank="1" showInputMessage="1" showErrorMessage="1" sqref="D559:D561 D596:D598 D532:D552 D425:D515" xr:uid="{2594310B-8C20-41BE-9170-5532AD4E8E2C}">
      <formula1>"病院,診療所,歯科,薬局,訪看"</formula1>
    </dataValidation>
    <dataValidation imeMode="off" allowBlank="1" showInputMessage="1" showErrorMessage="1" sqref="WQR406:WQS413 WGV406:WGW413 VWZ406:VXA413 VND406:VNE413 VDH406:VDI413 UTL406:UTM413 UJP406:UJQ413 TZT406:TZU413 TPX406:TPY413 TGB406:TGC413 SWF406:SWG413 SMJ406:SMK413 SCN406:SCO413 RSR406:RSS413 RIV406:RIW413 QYZ406:QZA413 QPD406:QPE413 QFH406:QFI413 PVL406:PVM413 PLP406:PLQ413 PBT406:PBU413 ORX406:ORY413 OIB406:OIC413 NYF406:NYG413 NOJ406:NOK413 NEN406:NEO413 MUR406:MUS413 MKV406:MKW413 MAZ406:MBA413 LRD406:LRE413 LHH406:LHI413 KXL406:KXM413 KNP406:KNQ413 KDT406:KDU413 JTX406:JTY413 JKB406:JKC413 JAF406:JAG413 IQJ406:IQK413 IGN406:IGO413 HWR406:HWS413 HMV406:HMW413 HCZ406:HDA413 GTD406:GTE413 GJH406:GJI413 FZL406:FZM413 FPP406:FPQ413 FFT406:FFU413 EVX406:EVY413 EMB406:EMC413 ECF406:ECG413 DSJ406:DSK413 DIN406:DIO413 CYR406:CYS413 COV406:COW413 CEZ406:CFA413 BVD406:BVE413 BLH406:BLI413 BBL406:BBM413 ARP406:ARQ413 AHT406:AHU413 XX406:XY413 OB406:OC413 EF406:EG413 WQV406:WQW413 WGZ406:WHA413 VXD406:VXE413 VNH406:VNI413 VDL406:VDM413 UTP406:UTQ413 UJT406:UJU413 TZX406:TZY413 TQB406:TQC413 TGF406:TGG413 SWJ406:SWK413 SMN406:SMO413 SCR406:SCS413 RSV406:RSW413 RIZ406:RJA413 QZD406:QZE413 QPH406:QPI413 QFL406:QFM413 PVP406:PVQ413 PLT406:PLU413 PBX406:PBY413 OSB406:OSC413 OIF406:OIG413 NYJ406:NYK413 NON406:NOO413 NER406:NES413 MUV406:MUW413 MKZ406:MLA413 MBD406:MBE413 LRH406:LRI413 LHL406:LHM413 KXP406:KXQ413 KNT406:KNU413 KDX406:KDY413 JUB406:JUC413 JKF406:JKG413 JAJ406:JAK413 IQN406:IQO413 IGR406:IGS413 HWV406:HWW413 HMZ406:HNA413 HDD406:HDE413 GTH406:GTI413 GJL406:GJM413 FZP406:FZQ413 FPT406:FPU413 FFX406:FFY413 EWB406:EWC413 EMF406:EMG413 ECJ406:ECK413 DSN406:DSO413 DIR406:DIS413 CYV406:CYW413 COZ406:CPA413 CFD406:CFE413 BVH406:BVI413 BLL406:BLM413 BBP406:BBQ413 ART406:ARU413 AHX406:AHY413 YB406:YC413 OF406:OG413 EJ406:EK413 WQZ406:WRA413 WHD406:WHE413 VXH406:VXI413 VNL406:VNM413 VDP406:VDQ413 UTT406:UTU413 UJX406:UJY413 UAB406:UAC413 TQF406:TQG413 TGJ406:TGK413 SWN406:SWO413 SMR406:SMS413 SCV406:SCW413 RSZ406:RTA413 RJD406:RJE413 QZH406:QZI413 QPL406:QPM413 QFP406:QFQ413 PVT406:PVU413 PLX406:PLY413 PCB406:PCC413 OSF406:OSG413 OIJ406:OIK413 NYN406:NYO413 NOR406:NOS413 NEV406:NEW413 MUZ406:MVA413 MLD406:MLE413 MBH406:MBI413 LRL406:LRM413 LHP406:LHQ413 KXT406:KXU413 KNX406:KNY413 KEB406:KEC413 JUF406:JUG413 JKJ406:JKK413 JAN406:JAO413 IQR406:IQS413 IGV406:IGW413 HWZ406:HXA413 HND406:HNE413 HDH406:HDI413 GTL406:GTM413 GJP406:GJQ413 FZT406:FZU413 FPX406:FPY413 FGB406:FGC413 EWF406:EWG413 EMJ406:EMK413 ECN406:ECO413 DSR406:DSS413 DIV406:DIW413 CYZ406:CZA413 CPD406:CPE413 CFH406:CFI413 BVL406:BVM413 BLP406:BLQ413 BBT406:BBU413 ARX406:ARY413 AIB406:AIC413 YF406:YG413 OJ406:OK413 EN406:EO413 WQP406:WQP413 WGT406:WGT413 VWX406:VWX413 VNB406:VNB413 VDF406:VDF413 UTJ406:UTJ413 UJN406:UJN413 TZR406:TZR413 TPV406:TPV413 TFZ406:TFZ413 SWD406:SWD413 SMH406:SMH413 SCL406:SCL413 RSP406:RSP413 RIT406:RIT413 QYX406:QYX413 QPB406:QPB413 QFF406:QFF413 PVJ406:PVJ413 PLN406:PLN413 PBR406:PBR413 ORV406:ORV413 OHZ406:OHZ413 NYD406:NYD413 NOH406:NOH413 NEL406:NEL413 MUP406:MUP413 MKT406:MKT413 MAX406:MAX413 LRB406:LRB413 LHF406:LHF413 KXJ406:KXJ413 KNN406:KNN413 KDR406:KDR413 JTV406:JTV413 JJZ406:JJZ413 JAD406:JAD413 IQH406:IQH413 IGL406:IGL413 HWP406:HWP413 HMT406:HMT413 HCX406:HCX413 GTB406:GTB413 GJF406:GJF413 FZJ406:FZJ413 FPN406:FPN413 FFR406:FFR413 EVV406:EVV413 ELZ406:ELZ413 ECD406:ECD413 DSH406:DSH413 DIL406:DIL413 CYP406:CYP413 COT406:COT413 CEX406:CEX413 BVB406:BVB413 BLF406:BLF413 BBJ406:BBJ413 ARN406:ARN413 AHR406:AHR413 XV406:XV413 NZ406:NZ413 ED406:ED413 WQN406:WQN413 WGR406:WGR413 VWV406:VWV413 VMZ406:VMZ413 VDD406:VDD413 UTH406:UTH413 UJL406:UJL413 TZP406:TZP413 TPT406:TPT413 TFX406:TFX413 SWB406:SWB413 SMF406:SMF413 SCJ406:SCJ413 RSN406:RSN413 RIR406:RIR413 QYV406:QYV413 QOZ406:QOZ413 QFD406:QFD413 PVH406:PVH413 PLL406:PLL413 PBP406:PBP413 ORT406:ORT413 OHX406:OHX413 NYB406:NYB413 NOF406:NOF413 NEJ406:NEJ413 MUN406:MUN413 MKR406:MKR413 MAV406:MAV413 LQZ406:LQZ413 LHD406:LHD413 KXH406:KXH413 KNL406:KNL413 KDP406:KDP413 JTT406:JTT413 JJX406:JJX413 JAB406:JAB413 IQF406:IQF413 IGJ406:IGJ413 HWN406:HWN413 HMR406:HMR413 HCV406:HCV413 GSZ406:GSZ413 GJD406:GJD413 FZH406:FZH413 FPL406:FPL413 FFP406:FFP413 EVT406:EVT413 ELX406:ELX413 ECB406:ECB413 DSF406:DSF413 DIJ406:DIJ413 CYN406:CYN413 COR406:COR413 CEV406:CEV413 BUZ406:BUZ413 BLD406:BLD413 BBH406:BBH413 ARL406:ARL413 AHP406:AHP413 XT406:XT413 NX406:NX413 EB406:EB413 WQH406:WQK413 WGL406:WGO413 VWP406:VWS413 VMT406:VMW413 VCX406:VDA413 UTB406:UTE413 UJF406:UJI413 TZJ406:TZM413 TPN406:TPQ413 TFR406:TFU413 SVV406:SVY413 SLZ406:SMC413 SCD406:SCG413 RSH406:RSK413 RIL406:RIO413 QYP406:QYS413 QOT406:QOW413 QEX406:QFA413 PVB406:PVE413 PLF406:PLI413 PBJ406:PBM413 ORN406:ORQ413 OHR406:OHU413 NXV406:NXY413 NNZ406:NOC413 NED406:NEG413 MUH406:MUK413 MKL406:MKO413 MAP406:MAS413 LQT406:LQW413 LGX406:LHA413 KXB406:KXE413 KNF406:KNI413 KDJ406:KDM413 JTN406:JTQ413 JJR406:JJU413 IZV406:IZY413 IPZ406:IQC413 IGD406:IGG413 HWH406:HWK413 HML406:HMO413 HCP406:HCS413 GST406:GSW413 GIX406:GJA413 FZB406:FZE413 FPF406:FPI413 FFJ406:FFM413 EVN406:EVQ413 ELR406:ELU413 EBV406:EBY413 DRZ406:DSC413 DID406:DIG413 CYH406:CYK413 COL406:COO413 CEP406:CES413 BUT406:BUW413 BKX406:BLA413 BBB406:BBE413 ARF406:ARI413 AHJ406:AHM413 XN406:XQ413 NR406:NU413 DV406:DY413 DS406:DS413 WQE406:WQE413 WGI406:WGI413 VWM406:VWM413 VMQ406:VMQ413 VCU406:VCU413 USY406:USY413 UJC406:UJC413 TZG406:TZG413 TPK406:TPK413 TFO406:TFO413 SVS406:SVS413 SLW406:SLW413 SCA406:SCA413 RSE406:RSE413 RII406:RII413 QYM406:QYM413 QOQ406:QOQ413 QEU406:QEU413 PUY406:PUY413 PLC406:PLC413 PBG406:PBG413 ORK406:ORK413 OHO406:OHO413 NXS406:NXS413 NNW406:NNW413 NEA406:NEA413 MUE406:MUE413 MKI406:MKI413 MAM406:MAM413 LQQ406:LQQ413 LGU406:LGU413 KWY406:KWY413 KNC406:KNC413 KDG406:KDG413 JTK406:JTK413 JJO406:JJO413 IZS406:IZS413 IPW406:IPW413 IGA406:IGA413 HWE406:HWE413 HMI406:HMI413 HCM406:HCM413 GSQ406:GSQ413 GIU406:GIU413 FYY406:FYY413 FPC406:FPC413 FFG406:FFG413 EVK406:EVK413 ELO406:ELO413 EBS406:EBS413 DRW406:DRW413 DIA406:DIA413 CYE406:CYE413 COI406:COI413 CEM406:CEM413 BUQ406:BUQ413 BKU406:BKU413 BAY406:BAY413 ARC406:ARC413 AHG406:AHG413 XK406:XK413 NO406:NO413 F559:F561 H559:H561 F596:F598 H596:H598 H532:H552 F532:F552 H406:H515 F406:F515 A2:C599 A601:C1048576" xr:uid="{32D76645-6876-443F-89CD-AE3B09FD720B}"/>
    <dataValidation imeMode="halfAlpha" allowBlank="1" showErrorMessage="1" errorTitle="郵便番号エラー" error="７桁の郵便番号を入力してください。" sqref="E403:E405 EA403:EA405 NW403:NW405 XS403:XS405 AHO403:AHO405 ARK403:ARK405 BBG403:BBG405 BLC403:BLC405 BUY403:BUY405 CEU403:CEU405 COQ403:COQ405 CYM403:CYM405 DII403:DII405 DSE403:DSE405 ECA403:ECA405 ELW403:ELW405 EVS403:EVS405 FFO403:FFO405 FPK403:FPK405 FZG403:FZG405 GJC403:GJC405 GSY403:GSY405 HCU403:HCU405 HMQ403:HMQ405 HWM403:HWM405 IGI403:IGI405 IQE403:IQE405 JAA403:JAA405 JJW403:JJW405 JTS403:JTS405 KDO403:KDO405 KNK403:KNK405 KXG403:KXG405 LHC403:LHC405 LQY403:LQY405 MAU403:MAU405 MKQ403:MKQ405 MUM403:MUM405 NEI403:NEI405 NOE403:NOE405 NYA403:NYA405 OHW403:OHW405 ORS403:ORS405 PBO403:PBO405 PLK403:PLK405 PVG403:PVG405 QFC403:QFC405 QOY403:QOY405 QYU403:QYU405 RIQ403:RIQ405 RSM403:RSM405 SCI403:SCI405 SME403:SME405 SWA403:SWA405 TFW403:TFW405 TPS403:TPS405 TZO403:TZO405 UJK403:UJK405 UTG403:UTG405 VDC403:VDC405 VMY403:VMY405 VWU403:VWU405 WGQ403:WGQ405 WQM403:WQM405 E340:E354 E363:E401" xr:uid="{CE017B30-96D8-4212-9BB0-5C317C2BE9B9}"/>
    <dataValidation imeMode="hiragana" allowBlank="1" showInputMessage="1" showErrorMessage="1" sqref="WQX406:WQY413 WHB406:WHC413 VXF406:VXG413 VNJ406:VNK413 VDN406:VDO413 UTR406:UTS413 UJV406:UJW413 TZZ406:UAA413 TQD406:TQE413 TGH406:TGI413 SWL406:SWM413 SMP406:SMQ413 SCT406:SCU413 RSX406:RSY413 RJB406:RJC413 QZF406:QZG413 QPJ406:QPK413 QFN406:QFO413 PVR406:PVS413 PLV406:PLW413 PBZ406:PCA413 OSD406:OSE413 OIH406:OII413 NYL406:NYM413 NOP406:NOQ413 NET406:NEU413 MUX406:MUY413 MLB406:MLC413 MBF406:MBG413 LRJ406:LRK413 LHN406:LHO413 KXR406:KXS413 KNV406:KNW413 KDZ406:KEA413 JUD406:JUE413 JKH406:JKI413 JAL406:JAM413 IQP406:IQQ413 IGT406:IGU413 HWX406:HWY413 HNB406:HNC413 HDF406:HDG413 GTJ406:GTK413 GJN406:GJO413 FZR406:FZS413 FPV406:FPW413 FFZ406:FGA413 EWD406:EWE413 EMH406:EMI413 ECL406:ECM413 DSP406:DSQ413 DIT406:DIU413 CYX406:CYY413 CPB406:CPC413 CFF406:CFG413 BVJ406:BVK413 BLN406:BLO413 BBR406:BBS413 ARV406:ARW413 AHZ406:AIA413 YD406:YE413 OH406:OI413 EL406:EM413 WQQ406:WQQ413 WGU406:WGU413 VWY406:VWY413 VNC406:VNC413 VDG406:VDG413 UTK406:UTK413 UJO406:UJO413 TZS406:TZS413 TPW406:TPW413 TGA406:TGA413 SWE406:SWE413 SMI406:SMI413 SCM406:SCM413 RSQ406:RSQ413 RIU406:RIU413 QYY406:QYY413 QPC406:QPC413 QFG406:QFG413 PVK406:PVK413 PLO406:PLO413 PBS406:PBS413 ORW406:ORW413 OIA406:OIA413 NYE406:NYE413 NOI406:NOI413 NEM406:NEM413 MUQ406:MUQ413 MKU406:MKU413 MAY406:MAY413 LRC406:LRC413 LHG406:LHG413 KXK406:KXK413 KNO406:KNO413 KDS406:KDS413 JTW406:JTW413 JKA406:JKA413 JAE406:JAE413 IQI406:IQI413 IGM406:IGM413 HWQ406:HWQ413 HMU406:HMU413 HCY406:HCY413 GTC406:GTC413 GJG406:GJG413 FZK406:FZK413 FPO406:FPO413 FFS406:FFS413 EVW406:EVW413 EMA406:EMA413 ECE406:ECE413 DSI406:DSI413 DIM406:DIM413 CYQ406:CYQ413 COU406:COU413 CEY406:CEY413 BVC406:BVC413 BLG406:BLG413 BBK406:BBK413 ARO406:ARO413 AHS406:AHS413 XW406:XW413 OA406:OA413 EE406:EE413 WQT406:WQU413 WGX406:WGY413 VXB406:VXC413 VNF406:VNG413 VDJ406:VDK413 UTN406:UTO413 UJR406:UJS413 TZV406:TZW413 TPZ406:TQA413 TGD406:TGE413 SWH406:SWI413 SML406:SMM413 SCP406:SCQ413 RST406:RSU413 RIX406:RIY413 QZB406:QZC413 QPF406:QPG413 QFJ406:QFK413 PVN406:PVO413 PLR406:PLS413 PBV406:PBW413 ORZ406:OSA413 OID406:OIE413 NYH406:NYI413 NOL406:NOM413 NEP406:NEQ413 MUT406:MUU413 MKX406:MKY413 MBB406:MBC413 LRF406:LRG413 LHJ406:LHK413 KXN406:KXO413 KNR406:KNS413 KDV406:KDW413 JTZ406:JUA413 JKD406:JKE413 JAH406:JAI413 IQL406:IQM413 IGP406:IGQ413 HWT406:HWU413 HMX406:HMY413 HDB406:HDC413 GTF406:GTG413 GJJ406:GJK413 FZN406:FZO413 FPR406:FPS413 FFV406:FFW413 EVZ406:EWA413 EMD406:EME413 ECH406:ECI413 DSL406:DSM413 DIP406:DIQ413 CYT406:CYU413 COX406:COY413 CFB406:CFC413 BVF406:BVG413 BLJ406:BLK413 BBN406:BBO413 ARR406:ARS413 AHV406:AHW413 XZ406:YA413 OD406:OE413 EH406:EI413 WQO406:WQO413 WGS406:WGS413 VWW406:VWW413 VNA406:VNA413 VDE406:VDE413 UTI406:UTI413 UJM406:UJM413 TZQ406:TZQ413 TPU406:TPU413 TFY406:TFY413 SWC406:SWC413 SMG406:SMG413 SCK406:SCK413 RSO406:RSO413 RIS406:RIS413 QYW406:QYW413 QPA406:QPA413 QFE406:QFE413 PVI406:PVI413 PLM406:PLM413 PBQ406:PBQ413 ORU406:ORU413 OHY406:OHY413 NYC406:NYC413 NOG406:NOG413 NEK406:NEK413 MUO406:MUO413 MKS406:MKS413 MAW406:MAW413 LRA406:LRA413 LHE406:LHE413 KXI406:KXI413 KNM406:KNM413 KDQ406:KDQ413 JTU406:JTU413 JJY406:JJY413 JAC406:JAC413 IQG406:IQG413 IGK406:IGK413 HWO406:HWO413 HMS406:HMS413 HCW406:HCW413 GTA406:GTA413 GJE406:GJE413 FZI406:FZI413 FPM406:FPM413 FFQ406:FFQ413 EVU406:EVU413 ELY406:ELY413 ECC406:ECC413 DSG406:DSG413 DIK406:DIK413 CYO406:CYO413 COS406:COS413 CEW406:CEW413 BVA406:BVA413 BLE406:BLE413 BBI406:BBI413 ARM406:ARM413 AHQ406:AHQ413 XU406:XU413 NY406:NY413 EC406:EC413 WQM406:WQM413 WGQ406:WGQ413 VWU406:VWU413 VMY406:VMY413 VDC406:VDC413 UTG406:UTG413 UJK406:UJK413 TZO406:TZO413 TPS406:TPS413 TFW406:TFW413 SWA406:SWA413 SME406:SME413 SCI406:SCI413 RSM406:RSM413 RIQ406:RIQ413 QYU406:QYU413 QOY406:QOY413 QFC406:QFC413 PVG406:PVG413 PLK406:PLK413 PBO406:PBO413 ORS406:ORS413 OHW406:OHW413 NYA406:NYA413 NOE406:NOE413 NEI406:NEI413 MUM406:MUM413 MKQ406:MKQ413 MAU406:MAU413 LQY406:LQY413 LHC406:LHC413 KXG406:KXG413 KNK406:KNK413 KDO406:KDO413 JTS406:JTS413 JJW406:JJW413 JAA406:JAA413 IQE406:IQE413 IGI406:IGI413 HWM406:HWM413 HMQ406:HMQ413 HCU406:HCU413 GSY406:GSY413 GJC406:GJC413 FZG406:FZG413 FPK406:FPK413 FFO406:FFO413 EVS406:EVS413 ELW406:ELW413 ECA406:ECA413 DSE406:DSE413 DII406:DII413 CYM406:CYM413 COQ406:COQ413 CEU406:CEU413 BUY406:BUY413 BLC406:BLC413 BBG406:BBG413 ARK406:ARK413 AHO406:AHO413 XS406:XS413 NW406:NW413 EA406:EA413 WQF406:WQF413 WGJ406:WGJ413 VWN406:VWN413 VMR406:VMR413 VCV406:VCV413 USZ406:USZ413 UJD406:UJD413 TZH406:TZH413 TPL406:TPL413 TFP406:TFP413 SVT406:SVT413 SLX406:SLX413 SCB406:SCB413 RSF406:RSF413 RIJ406:RIJ413 QYN406:QYN413 QOR406:QOR413 QEV406:QEV413 PUZ406:PUZ413 PLD406:PLD413 PBH406:PBH413 ORL406:ORL413 OHP406:OHP413 NXT406:NXT413 NNX406:NNX413 NEB406:NEB413 MUF406:MUF413 MKJ406:MKJ413 MAN406:MAN413 LQR406:LQR413 LGV406:LGV413 KWZ406:KWZ413 KND406:KND413 KDH406:KDH413 JTL406:JTL413 JJP406:JJP413 IZT406:IZT413 IPX406:IPX413 IGB406:IGB413 HWF406:HWF413 HMJ406:HMJ413 HCN406:HCN413 GSR406:GSR413 GIV406:GIV413 FYZ406:FYZ413 FPD406:FPD413 FFH406:FFH413 EVL406:EVL413 ELP406:ELP413 EBT406:EBT413 DRX406:DRX413 DIB406:DIB413 CYF406:CYF413 COJ406:COJ413 CEN406:CEN413 BUR406:BUR413 BKV406:BKV413 BAZ406:BAZ413 ARD406:ARD413 AHH406:AHH413 XL406:XL413 NP406:NP413 DT406:DT413 G559:G561 E559:E561 E596:E598 G596:G598 G532:G552 E532:E552 E406:E515 G406:G515 I97:K97 I35:L35" xr:uid="{831015E2-3E97-4296-A1B4-C6AFE83473DC}"/>
    <dataValidation type="list" imeMode="hiragana" allowBlank="1" showInputMessage="1" showErrorMessage="1" sqref="D76 D63:D71" xr:uid="{3AC857AE-A857-4C1D-A055-B92208F2CD47}">
      <formula1>"病院,診療所,訪問看護,歯科,老人保健施設,薬局,はり灸,あんまマッサージ,柔道整復"</formula1>
    </dataValidation>
    <dataValidation type="list" allowBlank="1" showInputMessage="1" showErrorMessage="1" sqref="WRD140:WRD147 ER140:ER147 ON140:ON147 YJ140:YJ147 AIF140:AIF147 ASB140:ASB147 BBX140:BBX147 BLT140:BLT147 BVP140:BVP147 CFL140:CFL147 CPH140:CPH147 CZD140:CZD147 DIZ140:DIZ147 DSV140:DSV147 ECR140:ECR147 EMN140:EMN147 EWJ140:EWJ147 FGF140:FGF147 FQB140:FQB147 FZX140:FZX147 GJT140:GJT147 GTP140:GTP147 HDL140:HDL147 HNH140:HNH147 HXD140:HXD147 IGZ140:IGZ147 IQV140:IQV147 JAR140:JAR147 JKN140:JKN147 JUJ140:JUJ147 KEF140:KEF147 KOB140:KOB147 KXX140:KXX147 LHT140:LHT147 LRP140:LRP147 MBL140:MBL147 MLH140:MLH147 MVD140:MVD147 NEZ140:NEZ147 NOV140:NOV147 NYR140:NYR147 OIN140:OIN147 OSJ140:OSJ147 PCF140:PCF147 PMB140:PMB147 PVX140:PVX147 QFT140:QFT147 QPP140:QPP147 QZL140:QZL147 RJH140:RJH147 RTD140:RTD147 SCZ140:SCZ147 SMV140:SMV147 SWR140:SWR147 TGN140:TGN147 TQJ140:TQJ147 UAF140:UAF147 UKB140:UKB147 UTX140:UTX147 VDT140:VDT147 VNP140:VNP147 VXL140:VXL147 WHH140:WHH147 ER271:ER272 ON271:ON272 YJ271:YJ272 AIF271:AIF272 ASB271:ASB272 BBX271:BBX272 BLT271:BLT272 BVP271:BVP272 CFL271:CFL272 CPH271:CPH272 CZD271:CZD272 DIZ271:DIZ272 DSV271:DSV272 ECR271:ECR272 EMN271:EMN272 EWJ271:EWJ272 FGF271:FGF272 FQB271:FQB272 FZX271:FZX272 GJT271:GJT272 GTP271:GTP272 HDL271:HDL272 HNH271:HNH272 HXD271:HXD272 IGZ271:IGZ272 IQV271:IQV272 JAR271:JAR272 JKN271:JKN272 JUJ271:JUJ272 KEF271:KEF272 KOB271:KOB272 KXX271:KXX272 LHT271:LHT272 LRP271:LRP272 MBL271:MBL272 MLH271:MLH272 MVD271:MVD272 NEZ271:NEZ272 NOV271:NOV272 NYR271:NYR272 OIN271:OIN272 OSJ271:OSJ272 PCF271:PCF272 PMB271:PMB272 PVX271:PVX272 QFT271:QFT272 QPP271:QPP272 QZL271:QZL272 RJH271:RJH272 RTD271:RTD272 SCZ271:SCZ272 SMV271:SMV272 SWR271:SWR272 TGN271:TGN272 TQJ271:TQJ272 UAF271:UAF272 UKB271:UKB272 UTX271:UTX272 VDT271:VDT272 VNP271:VNP272 VXL271:VXL272 WHH271:WHH272 WRD271:WRD272 OM403:OM413 YI403:YI413 AIE403:AIE413 ASA403:ASA413 BBW403:BBW413 BLS403:BLS413 BVO403:BVO413 CFK403:CFK413 CPG403:CPG413 CZC403:CZC413 DIY403:DIY413 DSU403:DSU413 ECQ403:ECQ413 EMM403:EMM413 EWI403:EWI413 FGE403:FGE413 FQA403:FQA413 FZW403:FZW413 GJS403:GJS413 GTO403:GTO413 HDK403:HDK413 HNG403:HNG413 HXC403:HXC413 IGY403:IGY413 IQU403:IQU413 JAQ403:JAQ413 JKM403:JKM413 JUI403:JUI413 KEE403:KEE413 KOA403:KOA413 KXW403:KXW413 LHS403:LHS413 LRO403:LRO413 MBK403:MBK413 MLG403:MLG413 MVC403:MVC413 NEY403:NEY413 NOU403:NOU413 NYQ403:NYQ413 OIM403:OIM413 OSI403:OSI413 PCE403:PCE413 PMA403:PMA413 PVW403:PVW413 QFS403:QFS413 QPO403:QPO413 QZK403:QZK413 RJG403:RJG413 RTC403:RTC413 SCY403:SCY413 SMU403:SMU413 SWQ403:SWQ413 TGM403:TGM413 TQI403:TQI413 UAE403:UAE413 UKA403:UKA413 UTW403:UTW413 VDS403:VDS413 VNO403:VNO413 VXK403:VXK413 WHG403:WHG413 WRC403:WRC413 EQ403:EQ413 WHG330 VXK330 VNO330 VDS330 UTW330 UKA330 UAE330 TQI330 TGM330 SWQ330 SMU330 SCY330 RTC330 RJG330 QZK330 QPO330 QFS330 PVW330 PMA330 PCE330 OSI330 OIM330 NYQ330 NOU330 NEY330 MVC330 MLG330 MBK330 LRO330 LHS330 KXW330 KOA330 KEE330 JUI330 JKM330 JAQ330 IQU330 IGY330 HXC330 HNG330 HDK330 GTO330 GJS330 FZW330 FQA330 FGE330 EWI330 EMM330 ECQ330 DSU330 DIY330 CZC330 CPG330 CFK330 BVO330 BLS330 BBW330 ASA330 AIE330 YI330 OM330 EQ330 WRC330 WRD312:WRD313 WHH312:WHH313 VXL312:VXL313 VNP312:VNP313 VDT312:VDT313 UTX312:UTX313 UKB312:UKB313 UAF312:UAF313 TQJ312:TQJ313 TGN312:TGN313 SWR312:SWR313 SMV312:SMV313 SCZ312:SCZ313 RTD312:RTD313 RJH312:RJH313 QZL312:QZL313 QPP312:QPP313 QFT312:QFT313 PVX312:PVX313 PMB312:PMB313 PCF312:PCF313 OSJ312:OSJ313 OIN312:OIN313 NYR312:NYR313 NOV312:NOV313 NEZ312:NEZ313 MVD312:MVD313 MLH312:MLH313 MBL312:MBL313 LRP312:LRP313 LHT312:LHT313 KXX312:KXX313 KOB312:KOB313 KEF312:KEF313 JUJ312:JUJ313 JKN312:JKN313 JAR312:JAR313 IQV312:IQV313 IGZ312:IGZ313 HXD312:HXD313 HNH312:HNH313 HDL312:HDL313 GTP312:GTP313 GJT312:GJT313 FZX312:FZX313 FQB312:FQB313 FGF312:FGF313 EWJ312:EWJ313 EMN312:EMN313 ECR312:ECR313 DSV312:DSV313 DIZ312:DIZ313 CZD312:CZD313 CPH312:CPH313 CFL312:CFL313 BVP312:BVP313 BLT312:BLT313 BBX312:BBX313 ASB312:ASB313 AIF312:AIF313 YJ312:YJ313 ON312:ON313 ER312:ER313 WRD7:WRD8 ER7:ER8 ON7:ON8 YJ7:YJ8 AIF7:AIF8 ASB7:ASB8 BBX7:BBX8 BLT7:BLT8 BVP7:BVP8 CFL7:CFL8 CPH7:CPH8 CZD7:CZD8 DIZ7:DIZ8 DSV7:DSV8 ECR7:ECR8 EMN7:EMN8 EWJ7:EWJ8 FGF7:FGF8 FQB7:FQB8 FZX7:FZX8 GJT7:GJT8 GTP7:GTP8 HDL7:HDL8 HNH7:HNH8 HXD7:HXD8 IGZ7:IGZ8 IQV7:IQV8 JAR7:JAR8 JKN7:JKN8 JUJ7:JUJ8 KEF7:KEF8 KOB7:KOB8 KXX7:KXX8 LHT7:LHT8 LRP7:LRP8 MBL7:MBL8 MLH7:MLH8 MVD7:MVD8 NEZ7:NEZ8 NOV7:NOV8 NYR7:NYR8 OIN7:OIN8 OSJ7:OSJ8 PCF7:PCF8 PMB7:PMB8 PVX7:PVX8 QFT7:QFT8 QPP7:QPP8 QZL7:QZL8 RJH7:RJH8 RTD7:RTD8 SCZ7:SCZ8 SMV7:SMV8 SWR7:SWR8 TGN7:TGN8 TQJ7:TQJ8 UAF7:UAF8 UKB7:UKB8 UTX7:UTX8 VDT7:VDT8 VNP7:VNP8 VXL7:VXL8 WHH7:WHH8" xr:uid="{01266115-6420-42FB-B735-7D466E461BCA}">
      <formula1>"有,無"</formula1>
    </dataValidation>
    <dataValidation type="list" allowBlank="1" showInputMessage="1" showErrorMessage="1" sqref="WRC140:WRC147 EQ140:EQ147 OM140:OM147 YI140:YI147 AIE140:AIE147 ASA140:ASA147 BBW140:BBW147 BLS140:BLS147 BVO140:BVO147 CFK140:CFK147 CPG140:CPG147 CZC140:CZC147 DIY140:DIY147 DSU140:DSU147 ECQ140:ECQ147 EMM140:EMM147 EWI140:EWI147 FGE140:FGE147 FQA140:FQA147 FZW140:FZW147 GJS140:GJS147 GTO140:GTO147 HDK140:HDK147 HNG140:HNG147 HXC140:HXC147 IGY140:IGY147 IQU140:IQU147 JAQ140:JAQ147 JKM140:JKM147 JUI140:JUI147 KEE140:KEE147 KOA140:KOA147 KXW140:KXW147 LHS140:LHS147 LRO140:LRO147 MBK140:MBK147 MLG140:MLG147 MVC140:MVC147 NEY140:NEY147 NOU140:NOU147 NYQ140:NYQ147 OIM140:OIM147 OSI140:OSI147 PCE140:PCE147 PMA140:PMA147 PVW140:PVW147 QFS140:QFS147 QPO140:QPO147 QZK140:QZK147 RJG140:RJG147 RTC140:RTC147 SCY140:SCY147 SMU140:SMU147 SWQ140:SWQ147 TGM140:TGM147 TQI140:TQI147 UAE140:UAE147 UKA140:UKA147 UTW140:UTW147 VDS140:VDS147 VNO140:VNO147 VXK140:VXK147 WHG140:WHG147 EQ271:EQ272 OM271:OM272 YI271:YI272 AIE271:AIE272 ASA271:ASA272 BBW271:BBW272 BLS271:BLS272 BVO271:BVO272 CFK271:CFK272 CPG271:CPG272 CZC271:CZC272 DIY271:DIY272 DSU271:DSU272 ECQ271:ECQ272 EMM271:EMM272 EWI271:EWI272 FGE271:FGE272 FQA271:FQA272 FZW271:FZW272 GJS271:GJS272 GTO271:GTO272 HDK271:HDK272 HNG271:HNG272 HXC271:HXC272 IGY271:IGY272 IQU271:IQU272 JAQ271:JAQ272 JKM271:JKM272 JUI271:JUI272 KEE271:KEE272 KOA271:KOA272 KXW271:KXW272 LHS271:LHS272 LRO271:LRO272 MBK271:MBK272 MLG271:MLG272 MVC271:MVC272 NEY271:NEY272 NOU271:NOU272 NYQ271:NYQ272 OIM271:OIM272 OSI271:OSI272 PCE271:PCE272 PMA271:PMA272 PVW271:PVW272 QFS271:QFS272 QPO271:QPO272 QZK271:QZK272 RJG271:RJG272 RTC271:RTC272 SCY271:SCY272 SMU271:SMU272 SWQ271:SWQ272 TGM271:TGM272 TQI271:TQI272 UAE271:UAE272 UKA271:UKA272 UTW271:UTW272 VDS271:VDS272 VNO271:VNO272 VXK271:VXK272 WHG271:WHG272 WRC271:WRC272 OL403:OL413 YH403:YH413 AID403:AID413 ARZ403:ARZ413 BBV403:BBV413 BLR403:BLR413 BVN403:BVN413 CFJ403:CFJ413 CPF403:CPF413 CZB403:CZB413 DIX403:DIX413 DST403:DST413 ECP403:ECP413 EML403:EML413 EWH403:EWH413 FGD403:FGD413 FPZ403:FPZ413 FZV403:FZV413 GJR403:GJR413 GTN403:GTN413 HDJ403:HDJ413 HNF403:HNF413 HXB403:HXB413 IGX403:IGX413 IQT403:IQT413 JAP403:JAP413 JKL403:JKL413 JUH403:JUH413 KED403:KED413 KNZ403:KNZ413 KXV403:KXV413 LHR403:LHR413 LRN403:LRN413 MBJ403:MBJ413 MLF403:MLF413 MVB403:MVB413 NEX403:NEX413 NOT403:NOT413 NYP403:NYP413 OIL403:OIL413 OSH403:OSH413 PCD403:PCD413 PLZ403:PLZ413 PVV403:PVV413 QFR403:QFR413 QPN403:QPN413 QZJ403:QZJ413 RJF403:RJF413 RTB403:RTB413 SCX403:SCX413 SMT403:SMT413 SWP403:SWP413 TGL403:TGL413 TQH403:TQH413 UAD403:UAD413 UJZ403:UJZ413 UTV403:UTV413 VDR403:VDR413 VNN403:VNN413 VXJ403:VXJ413 WHF403:WHF413 WRB403:WRB413 EP403:EP413 WHF330 VXJ330 VNN330 VDR330 UTV330 UJZ330 UAD330 TQH330 TGL330 SWP330 SMT330 SCX330 RTB330 RJF330 QZJ330 QPN330 QFR330 PVV330 PLZ330 PCD330 OSH330 OIL330 NYP330 NOT330 NEX330 MVB330 MLF330 MBJ330 LRN330 LHR330 KXV330 KNZ330 KED330 JUH330 JKL330 JAP330 IQT330 IGX330 HXB330 HNF330 HDJ330 GTN330 GJR330 FZV330 FPZ330 FGD330 EWH330 EML330 ECP330 DST330 DIX330 CZB330 CPF330 CFJ330 BVN330 BLR330 BBV330 ARZ330 AID330 YH330 OL330 EP330 WRB330 WRC312:WRC313 WHG312:WHG313 VXK312:VXK313 VNO312:VNO313 VDS312:VDS313 UTW312:UTW313 UKA312:UKA313 UAE312:UAE313 TQI312:TQI313 TGM312:TGM313 SWQ312:SWQ313 SMU312:SMU313 SCY312:SCY313 RTC312:RTC313 RJG312:RJG313 QZK312:QZK313 QPO312:QPO313 QFS312:QFS313 PVW312:PVW313 PMA312:PMA313 PCE312:PCE313 OSI312:OSI313 OIM312:OIM313 NYQ312:NYQ313 NOU312:NOU313 NEY312:NEY313 MVC312:MVC313 MLG312:MLG313 MBK312:MBK313 LRO312:LRO313 LHS312:LHS313 KXW312:KXW313 KOA312:KOA313 KEE312:KEE313 JUI312:JUI313 JKM312:JKM313 JAQ312:JAQ313 IQU312:IQU313 IGY312:IGY313 HXC312:HXC313 HNG312:HNG313 HDK312:HDK313 GTO312:GTO313 GJS312:GJS313 FZW312:FZW313 FQA312:FQA313 FGE312:FGE313 EWI312:EWI313 EMM312:EMM313 ECQ312:ECQ313 DSU312:DSU313 DIY312:DIY313 CZC312:CZC313 CPG312:CPG313 CFK312:CFK313 BVO312:BVO313 BLS312:BLS313 BBW312:BBW313 ASA312:ASA313 AIE312:AIE313 YI312:YI313 OM312:OM313 EQ312:EQ313 WRC7:WRC8 EQ7:EQ8 OM7:OM8 YI7:YI8 AIE7:AIE8 ASA7:ASA8 BBW7:BBW8 BLS7:BLS8 BVO7:BVO8 CFK7:CFK8 CPG7:CPG8 CZC7:CZC8 DIY7:DIY8 DSU7:DSU8 ECQ7:ECQ8 EMM7:EMM8 EWI7:EWI8 FGE7:FGE8 FQA7:FQA8 FZW7:FZW8 GJS7:GJS8 GTO7:GTO8 HDK7:HDK8 HNG7:HNG8 HXC7:HXC8 IGY7:IGY8 IQU7:IQU8 JAQ7:JAQ8 JKM7:JKM8 JUI7:JUI8 KEE7:KEE8 KOA7:KOA8 KXW7:KXW8 LHS7:LHS8 LRO7:LRO8 MBK7:MBK8 MLG7:MLG8 MVC7:MVC8 NEY7:NEY8 NOU7:NOU8 NYQ7:NYQ8 OIM7:OIM8 OSI7:OSI8 PCE7:PCE8 PMA7:PMA8 PVW7:PVW8 QFS7:QFS8 QPO7:QPO8 QZK7:QZK8 RJG7:RJG8 RTC7:RTC8 SCY7:SCY8 SMU7:SMU8 SWQ7:SWQ8 TGM7:TGM8 TQI7:TQI8 UAE7:UAE8 UKA7:UKA8 UTW7:UTW8 VDS7:VDS8 VNO7:VNO8 VXK7:VXK8 WHG7:WHG8" xr:uid="{79948DDD-F486-4CF1-90B4-7A28FC8248D5}">
      <formula1>"有,無,申請中"</formula1>
    </dataValidation>
    <dataValidation type="list" imeMode="hiragana" allowBlank="1" showInputMessage="1" showErrorMessage="1" sqref="WQM140:WQM147 EA140:EA147 NW140:NW147 XS140:XS147 AHO140:AHO147 ARK140:ARK147 BBG140:BBG147 BLC140:BLC147 BUY140:BUY147 CEU140:CEU147 COQ140:COQ147 CYM140:CYM147 DII140:DII147 DSE140:DSE147 ECA140:ECA147 ELW140:ELW147 EVS140:EVS147 FFO140:FFO147 FPK140:FPK147 FZG140:FZG147 GJC140:GJC147 GSY140:GSY147 HCU140:HCU147 HMQ140:HMQ147 HWM140:HWM147 IGI140:IGI147 IQE140:IQE147 JAA140:JAA147 JJW140:JJW147 JTS140:JTS147 KDO140:KDO147 KNK140:KNK147 KXG140:KXG147 LHC140:LHC147 LQY140:LQY147 MAU140:MAU147 MKQ140:MKQ147 MUM140:MUM147 NEI140:NEI147 NOE140:NOE147 NYA140:NYA147 OHW140:OHW147 ORS140:ORS147 PBO140:PBO147 PLK140:PLK147 PVG140:PVG147 QFC140:QFC147 QOY140:QOY147 QYU140:QYU147 RIQ140:RIQ147 RSM140:RSM147 SCI140:SCI147 SME140:SME147 SWA140:SWA147 TFW140:TFW147 TPS140:TPS147 TZO140:TZO147 UJK140:UJK147 UTG140:UTG147 VDC140:VDC147 VMY140:VMY147 VWU140:VWU147 WGQ140:WGQ147 EA271:EA272 NW271:NW272 XS271:XS272 AHO271:AHO272 ARK271:ARK272 BBG271:BBG272 BLC271:BLC272 BUY271:BUY272 CEU271:CEU272 COQ271:COQ272 CYM271:CYM272 DII271:DII272 DSE271:DSE272 ECA271:ECA272 ELW271:ELW272 EVS271:EVS272 FFO271:FFO272 FPK271:FPK272 FZG271:FZG272 GJC271:GJC272 GSY271:GSY272 HCU271:HCU272 HMQ271:HMQ272 HWM271:HWM272 IGI271:IGI272 IQE271:IQE272 JAA271:JAA272 JJW271:JJW272 JTS271:JTS272 KDO271:KDO272 KNK271:KNK272 KXG271:KXG272 LHC271:LHC272 LQY271:LQY272 MAU271:MAU272 MKQ271:MKQ272 MUM271:MUM272 NEI271:NEI272 NOE271:NOE272 NYA271:NYA272 OHW271:OHW272 ORS271:ORS272 PBO271:PBO272 PLK271:PLK272 PVG271:PVG272 QFC271:QFC272 QOY271:QOY272 QYU271:QYU272 RIQ271:RIQ272 RSM271:RSM272 SCI271:SCI272 SME271:SME272 SWA271:SWA272 TFW271:TFW272 TPS271:TPS272 TZO271:TZO272 UJK271:UJK272 UTG271:UTG272 VDC271:VDC272 VMY271:VMY272 VWU271:VWU272 WGQ271:WGQ272 WQM271:WQM272 NV403:NV413 XR403:XR413 AHN403:AHN413 ARJ403:ARJ413 BBF403:BBF413 BLB403:BLB413 BUX403:BUX413 CET403:CET413 COP403:COP413 CYL403:CYL413 DIH403:DIH413 DSD403:DSD413 EBZ403:EBZ413 ELV403:ELV413 EVR403:EVR413 FFN403:FFN413 FPJ403:FPJ413 FZF403:FZF413 GJB403:GJB413 GSX403:GSX413 HCT403:HCT413 HMP403:HMP413 HWL403:HWL413 IGH403:IGH413 IQD403:IQD413 IZZ403:IZZ413 JJV403:JJV413 JTR403:JTR413 KDN403:KDN413 KNJ403:KNJ413 KXF403:KXF413 LHB403:LHB413 LQX403:LQX413 MAT403:MAT413 MKP403:MKP413 MUL403:MUL413 NEH403:NEH413 NOD403:NOD413 NXZ403:NXZ413 OHV403:OHV413 ORR403:ORR413 PBN403:PBN413 PLJ403:PLJ413 PVF403:PVF413 QFB403:QFB413 QOX403:QOX413 QYT403:QYT413 RIP403:RIP413 RSL403:RSL413 SCH403:SCH413 SMD403:SMD413 SVZ403:SVZ413 TFV403:TFV413 TPR403:TPR413 TZN403:TZN413 UJJ403:UJJ413 UTF403:UTF413 VDB403:VDB413 VMX403:VMX413 VWT403:VWT413 WGP403:WGP413 WQL403:WQL413 DZ403:DZ413 D553:D558 D599 D601:D1048576 D562:D595 D516:D531 WGP330 VWT330 VMX330 VDB330 UTF330 UJJ330 TZN330 TPR330 TFV330 SVZ330 SMD330 SCH330 RSL330 RIP330 QYT330 QOX330 QFB330 PVF330 PLJ330 PBN330 ORR330 OHV330 NXZ330 NOD330 NEH330 MUL330 MKP330 MAT330 LQX330 LHB330 KXF330 KNJ330 KDN330 JTR330 JJV330 IZZ330 IQD330 IGH330 HWL330 HMP330 HCT330 GSX330 GJB330 FZF330 FPJ330 FFN330 EVR330 ELV330 EBZ330 DSD330 DIH330 CYL330 COP330 CET330 BUX330 BLB330 BBF330 ARJ330 AHN330 XR330 NV330 DZ330 WQL330 WQM312:WQM313 WGQ312:WGQ313 VWU312:VWU313 VMY312:VMY313 VDC312:VDC313 UTG312:UTG313 UJK312:UJK313 TZO312:TZO313 TPS312:TPS313 TFW312:TFW313 SWA312:SWA313 SME312:SME313 SCI312:SCI313 RSM312:RSM313 RIQ312:RIQ313 QYU312:QYU313 QOY312:QOY313 QFC312:QFC313 PVG312:PVG313 PLK312:PLK313 PBO312:PBO313 ORS312:ORS313 OHW312:OHW313 NYA312:NYA313 NOE312:NOE313 NEI312:NEI313 MUM312:MUM313 MKQ312:MKQ313 MAU312:MAU313 LQY312:LQY313 LHC312:LHC313 KXG312:KXG313 KNK312:KNK313 KDO312:KDO313 JTS312:JTS313 JJW312:JJW313 JAA312:JAA313 IQE312:IQE313 IGI312:IGI313 HWM312:HWM313 HMQ312:HMQ313 HCU312:HCU313 GSY312:GSY313 GJC312:GJC313 FZG312:FZG313 FPK312:FPK313 FFO312:FFO313 EVS312:EVS313 ELW312:ELW313 ECA312:ECA313 DSE312:DSE313 DII312:DII313 CYM312:CYM313 COQ312:COQ313 CEU312:CEU313 BUY312:BUY313 BLC312:BLC313 BBG312:BBG313 ARK312:ARK313 AHO312:AHO313 XS312:XS313 NW312:NW313 EA312:EA313 D283:D289 WQM7:WQM8 EA7:EA8 NW7:NW8 XS7:XS8 AHO7:AHO8 ARK7:ARK8 BBG7:BBG8 BLC7:BLC8 BUY7:BUY8 CEU7:CEU8 COQ7:COQ8 CYM7:CYM8 DII7:DII8 DSE7:DSE8 ECA7:ECA8 ELW7:ELW8 EVS7:EVS8 FFO7:FFO8 FPK7:FPK8 FZG7:FZG8 GJC7:GJC8 GSY7:GSY8 HCU7:HCU8 HMQ7:HMQ8 HWM7:HWM8 IGI7:IGI8 IQE7:IQE8 JAA7:JAA8 JJW7:JJW8 JTS7:JTS8 KDO7:KDO8 KNK7:KNK8 KXG7:KXG8 LHC7:LHC8 LQY7:LQY8 MAU7:MAU8 MKQ7:MKQ8 MUM7:MUM8 NEI7:NEI8 NOE7:NOE8 NYA7:NYA8 OHW7:OHW8 ORS7:ORS8 PBO7:PBO8 PLK7:PLK8 PVG7:PVG8 QFC7:QFC8 QOY7:QOY8 QYU7:QYU8 RIQ7:RIQ8 RSM7:RSM8 SCI7:SCI8 SME7:SME8 SWA7:SWA8 TFW7:TFW8 TPS7:TPS8 TZO7:TZO8 UJK7:UJK8 UTG7:UTG8 VDC7:VDC8 VMY7:VMY8 VWU7:VWU8 WGQ7:WGQ8 D2:D11 D291:D424 D140:D281" xr:uid="{524C84DA-C859-4CB9-A2BC-28247173D7EC}">
      <formula1>"病院,診療所,訪看,歯科,老健,薬局"</formula1>
    </dataValidation>
    <dataValidation type="list" imeMode="on" allowBlank="1" showInputMessage="1" showErrorMessage="1" sqref="WQH140:WQH147 DV140:DV147 NR140:NR147 XN140:XN147 AHJ140:AHJ147 ARF140:ARF147 BBB140:BBB147 BKX140:BKX147 BUT140:BUT147 CEP140:CEP147 COL140:COL147 CYH140:CYH147 DID140:DID147 DRZ140:DRZ147 EBV140:EBV147 ELR140:ELR147 EVN140:EVN147 FFJ140:FFJ147 FPF140:FPF147 FZB140:FZB147 GIX140:GIX147 GST140:GST147 HCP140:HCP147 HML140:HML147 HWH140:HWH147 IGD140:IGD147 IPZ140:IPZ147 IZV140:IZV147 JJR140:JJR147 JTN140:JTN147 KDJ140:KDJ147 KNF140:KNF147 KXB140:KXB147 LGX140:LGX147 LQT140:LQT147 MAP140:MAP147 MKL140:MKL147 MUH140:MUH147 NED140:NED147 NNZ140:NNZ147 NXV140:NXV147 OHR140:OHR147 ORN140:ORN147 PBJ140:PBJ147 PLF140:PLF147 PVB140:PVB147 QEX140:QEX147 QOT140:QOT147 QYP140:QYP147 RIL140:RIL147 RSH140:RSH147 SCD140:SCD147 SLZ140:SLZ147 SVV140:SVV147 TFR140:TFR147 TPN140:TPN147 TZJ140:TZJ147 UJF140:UJF147 UTB140:UTB147 VCX140:VCX147 VMT140:VMT147 VWP140:VWP147 WGL140:WGL147 DV271:DV272 NR271:NR272 XN271:XN272 AHJ271:AHJ272 ARF271:ARF272 BBB271:BBB272 BKX271:BKX272 BUT271:BUT272 CEP271:CEP272 COL271:COL272 CYH271:CYH272 DID271:DID272 DRZ271:DRZ272 EBV271:EBV272 ELR271:ELR272 EVN271:EVN272 FFJ271:FFJ272 FPF271:FPF272 FZB271:FZB272 GIX271:GIX272 GST271:GST272 HCP271:HCP272 HML271:HML272 HWH271:HWH272 IGD271:IGD272 IPZ271:IPZ272 IZV271:IZV272 JJR271:JJR272 JTN271:JTN272 KDJ271:KDJ272 KNF271:KNF272 KXB271:KXB272 LGX271:LGX272 LQT271:LQT272 MAP271:MAP272 MKL271:MKL272 MUH271:MUH272 NED271:NED272 NNZ271:NNZ272 NXV271:NXV272 OHR271:OHR272 ORN271:ORN272 PBJ271:PBJ272 PLF271:PLF272 PVB271:PVB272 QEX271:QEX272 QOT271:QOT272 QYP271:QYP272 RIL271:RIL272 RSH271:RSH272 SCD271:SCD272 SLZ271:SLZ272 SVV271:SVV272 TFR271:TFR272 TPN271:TPN272 TZJ271:TZJ272 UJF271:UJF272 UTB271:UTB272 VCX271:VCX272 VMT271:VMT272 VWP271:VWP272 WGL271:WGL272 WQH271:WQH272 NQ403:NQ413 XM403:XM413 AHI403:AHI413 ARE403:ARE413 BBA403:BBA413 BKW403:BKW413 BUS403:BUS413 CEO403:CEO413 COK403:COK413 CYG403:CYG413 DIC403:DIC413 DRY403:DRY413 EBU403:EBU413 ELQ403:ELQ413 EVM403:EVM413 FFI403:FFI413 FPE403:FPE413 FZA403:FZA413 GIW403:GIW413 GSS403:GSS413 HCO403:HCO413 HMK403:HMK413 HWG403:HWG413 IGC403:IGC413 IPY403:IPY413 IZU403:IZU413 JJQ403:JJQ413 JTM403:JTM413 KDI403:KDI413 KNE403:KNE413 KXA403:KXA413 LGW403:LGW413 LQS403:LQS413 MAO403:MAO413 MKK403:MKK413 MUG403:MUG413 NEC403:NEC413 NNY403:NNY413 NXU403:NXU413 OHQ403:OHQ413 ORM403:ORM413 PBI403:PBI413 PLE403:PLE413 PVA403:PVA413 QEW403:QEW413 QOS403:QOS413 QYO403:QYO413 RIK403:RIK413 RSG403:RSG413 SCC403:SCC413 SLY403:SLY413 SVU403:SVU413 TFQ403:TFQ413 TPM403:TPM413 TZI403:TZI413 UJE403:UJE413 UTA403:UTA413 VCW403:VCW413 VMS403:VMS413 VWO403:VWO413 WGK403:WGK413 WQG403:WQG413 DU403:DU413 WGK330 VWO330 VMS330 VCW330 UTA330 UJE330 TZI330 TPM330 TFQ330 SVU330 SLY330 SCC330 RSG330 RIK330 QYO330 QOS330 QEW330 PVA330 PLE330 PBI330 ORM330 OHQ330 NXU330 NNY330 NEC330 MUG330 MKK330 MAO330 LQS330 LGW330 KXA330 KNE330 KDI330 JTM330 JJQ330 IZU330 IPY330 IGC330 HWG330 HMK330 HCO330 GSS330 GIW330 FZA330 FPE330 FFI330 EVM330 ELQ330 EBU330 DRY330 DIC330 CYG330 COK330 CEO330 BUS330 BKW330 BBA330 ARE330 AHI330 XM330 NQ330 DU330 WQG330 WQH312:WQH313 WGL312:WGL313 VWP312:VWP313 VMT312:VMT313 VCX312:VCX313 UTB312:UTB313 UJF312:UJF313 TZJ312:TZJ313 TPN312:TPN313 TFR312:TFR313 SVV312:SVV313 SLZ312:SLZ313 SCD312:SCD313 RSH312:RSH313 RIL312:RIL313 QYP312:QYP313 QOT312:QOT313 QEX312:QEX313 PVB312:PVB313 PLF312:PLF313 PBJ312:PBJ313 ORN312:ORN313 OHR312:OHR313 NXV312:NXV313 NNZ312:NNZ313 NED312:NED313 MUH312:MUH313 MKL312:MKL313 MAP312:MAP313 LQT312:LQT313 LGX312:LGX313 KXB312:KXB313 KNF312:KNF313 KDJ312:KDJ313 JTN312:JTN313 JJR312:JJR313 IZV312:IZV313 IPZ312:IPZ313 IGD312:IGD313 HWH312:HWH313 HML312:HML313 HCP312:HCP313 GST312:GST313 GIX312:GIX313 FZB312:FZB313 FPF312:FPF313 FFJ312:FFJ313 EVN312:EVN313 ELR312:ELR313 EBV312:EBV313 DRZ312:DRZ313 DID312:DID313 CYH312:CYH313 COL312:COL313 CEP312:CEP313 BUT312:BUT313 BKX312:BKX313 BBB312:BBB313 ARF312:ARF313 AHJ312:AHJ313 XN312:XN313 NR312:NR313 DV312:DV313 WQH7:WQH8 DV7:DV8 NR7:NR8 XN7:XN8 AHJ7:AHJ8 ARF7:ARF8 BBB7:BBB8 BKX7:BKX8 BUT7:BUT8 CEP7:CEP8 COL7:COL8 CYH7:CYH8 DID7:DID8 DRZ7:DRZ8 EBV7:EBV8 ELR7:ELR8 EVN7:EVN8 FFJ7:FFJ8 FPF7:FPF8 FZB7:FZB8 GIX7:GIX8 GST7:GST8 HCP7:HCP8 HML7:HML8 HWH7:HWH8 IGD7:IGD8 IPZ7:IPZ8 IZV7:IZV8 JJR7:JJR8 JTN7:JTN8 KDJ7:KDJ8 KNF7:KNF8 KXB7:KXB8 LGX7:LGX8 LQT7:LQT8 MAP7:MAP8 MKL7:MKL8 MUH7:MUH8 NED7:NED8 NNZ7:NNZ8 NXV7:NXV8 OHR7:OHR8 ORN7:ORN8 PBJ7:PBJ8 PLF7:PLF8 PVB7:PVB8 QEX7:QEX8 QOT7:QOT8 QYP7:QYP8 RIL7:RIL8 RSH7:RSH8 SCD7:SCD8 SLZ7:SLZ8 SVV7:SVV8 TFR7:TFR8 TPN7:TPN8 TZJ7:TZJ8 UJF7:UJF8 UTB7:UTB8 VCX7:VCX8 VMT7:VMT8 VWP7:VWP8 WGL7:WGL8" xr:uid="{D40026DF-09EC-441E-AFE8-432D20D2AB13}">
      <formula1>"群医,群歯,群薬,群訪"</formula1>
    </dataValidation>
    <dataValidation imeMode="hiragana" allowBlank="1" showErrorMessage="1" sqref="G334:H335 G314:G324 E314:E324 G283:G289 E283:E289 E273:E280 G273:G280 G76 G63:G71 G291:G310 E291:E310 G148:G237 E148:E237" xr:uid="{B4F5ADF6-B32D-4D6A-B84B-0F7AF7DA50CA}"/>
    <dataValidation type="textLength" imeMode="halfAlpha" allowBlank="1" showErrorMessage="1" errorTitle="郵便番号エラー" error="７桁の郵便番号を入力してください。" sqref="F334:F335 E338:E339 E331:E333 F76 F58:F71" xr:uid="{38BD7272-21DD-400B-9317-33F07809FEAE}">
      <formula1>7</formula1>
      <formula2>8</formula2>
    </dataValidation>
    <dataValidation imeMode="on" allowBlank="1" showInputMessage="1" showErrorMessage="1" sqref="E2 TZL403:TZL405 UJH403:UJH405 UTD403:UTD405 VCZ403:VCZ405 E334:E335 VMV403:VMV405 VWR403:VWR405 WGN403:WGN405 WQJ403:WQJ405 DS403:DT405 NO403:NP405 XK403:XL405 AHG403:AHH405 ARC403:ARD405 BAY403:BAZ405 BKU403:BKV405 BUQ403:BUR405 CEM403:CEN405 COI403:COJ405 CYE403:CYF405 DIA403:DIB405 DRW403:DRX405 EBS403:EBT405 ELO403:ELP405 EVK403:EVL405 FFG403:FFH405 FPC403:FPD405 FYY403:FYZ405 GIU403:GIV405 GSQ403:GSR405 HCM403:HCN405 HMI403:HMJ405 HWE403:HWF405 IGA403:IGB405 IPW403:IPX405 IZS403:IZT405 JJO403:JJP405 JTK403:JTL405 KDG403:KDH405 KNC403:KND405 KWY403:KWZ405 LGU403:LGV405 LQQ403:LQR405 MAM403:MAN405 MKI403:MKJ405 MUE403:MUF405 NEA403:NEB405 NNW403:NNX405 NXS403:NXT405 OHO403:OHP405 ORK403:ORL405 PBG403:PBH405 PLC403:PLD405 PUY403:PUZ405 QEU403:QEV405 QOQ403:QOR405 QYM403:QYN405 RII403:RIJ405 RSE403:RSF405 SCA403:SCB405 SLW403:SLX405 SVS403:SVT405 TFO403:TFP405 TPK403:TPL405 TZG403:TZH405 UJC403:UJD405 USY403:USZ405 VCU403:VCV405 VMQ403:VMR405 VWM403:VWN405 WGI403:WGJ405 WQE403:WQF405 DX403:DX405 NT403:NT405 XP403:XP405 AHL403:AHL405 ARH403:ARH405 BBD403:BBD405 BKZ403:BKZ405 BUV403:BUV405 CER403:CER405 CON403:CON405 CYJ403:CYJ405 DIF403:DIF405 DSB403:DSB405 EBX403:EBX405 ELT403:ELT405 EVP403:EVP405 FFL403:FFL405 FPH403:FPH405 FZD403:FZD405 GIZ403:GIZ405 GSV403:GSV405 HCR403:HCR405 HMN403:HMN405 HWJ403:HWJ405 IGF403:IGF405 IQB403:IQB405 IZX403:IZX405 JJT403:JJT405 JTP403:JTP405 KDL403:KDL405 KNH403:KNH405 KXD403:KXD405 LGZ403:LGZ405 LQV403:LQV405 MAR403:MAR405 MKN403:MKN405 MUJ403:MUJ405 NEF403:NEF405 NOB403:NOB405 NXX403:NXX405 OHT403:OHT405 ORP403:ORP405 PBL403:PBL405 PLH403:PLH405 PVD403:PVD405 QEZ403:QEZ405 QOV403:QOV405 QYR403:QYR405 RIN403:RIN405 RSJ403:RSJ405 SCF403:SCF405 SMB403:SMB405 SVX403:SVX405 TFT403:TFT405 TPP403:TPP405 E325:E329 E76 E58:E71" xr:uid="{0F2415FD-BB37-40B0-8B9D-DFD67D10B347}"/>
    <dataValidation allowBlank="1" showErrorMessage="1" sqref="VMU403:VMU405 SCE403:SCE405 SMA403:SMA405 SVW403:SVW405 TFS403:TFS405 TPO403:TPO405 VWQ403:VWQ405 WGM403:WGM405 WQI403:WQI405 TZK403:TZK405 UJG403:UJG405 UTC403:UTC405 VCY403:VCY405 DW403:DW405 NS403:NS405 XO403:XO405 AHK403:AHK405 ARG403:ARG405 BBC403:BBC405 BKY403:BKY405 BUU403:BUU405 CEQ403:CEQ405 COM403:COM405 CYI403:CYI405 DIE403:DIE405 DSA403:DSA405 EBW403:EBW405 ELS403:ELS405 EVO403:EVO405 FFK403:FFK405 FPG403:FPG405 FZC403:FZC405 GIY403:GIY405 GSU403:GSU405 HCQ403:HCQ405 HMM403:HMM405 HWI403:HWI405 IGE403:IGE405 IQA403:IQA405 IZW403:IZW405 JJS403:JJS405 JTO403:JTO405 KDK403:KDK405 KNG403:KNG405 KXC403:KXC405 LGY403:LGY405 LQU403:LQU405 MAQ403:MAQ405 MKM403:MKM405 MUI403:MUI405 NEE403:NEE405 NOA403:NOA405 NXW403:NXW405 OHS403:OHS405 ORO403:ORO405 PBK403:PBK405 PLG403:PLG405 PVC403:PVC405 QEY403:QEY405 QOU403:QOU405 QYQ403:QYQ405 RIM403:RIM405 RSI403:RSI405" xr:uid="{53ACF46A-8A30-4866-B5F9-ED2E98221D37}"/>
    <dataValidation imeMode="halfAlpha" allowBlank="1" showInputMessage="1" showErrorMessage="1" sqref="F314:F324 F283:F289 H283:H289 F273:F280 H273:H280 I273:I279 F291:F310 H291:H310 F148:F237 H148:I237 I282:I310 H314:I324"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1" max="16383" man="1"/>
    <brk id="3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21"/>
  <sheetViews>
    <sheetView view="pageBreakPreview" zoomScale="60" zoomScaleNormal="55" workbookViewId="0">
      <pane xSplit="1" ySplit="2" topLeftCell="B3" activePane="bottomRight" state="frozen"/>
      <selection pane="topRight" activeCell="F1" sqref="F1"/>
      <selection pane="bottomLeft" activeCell="A2" sqref="A2"/>
      <selection pane="bottomRight" activeCell="A3" sqref="A3:XFD210"/>
    </sheetView>
  </sheetViews>
  <sheetFormatPr defaultColWidth="9" defaultRowHeight="13" x14ac:dyDescent="0.2"/>
  <cols>
    <col min="1" max="1" width="11.08984375" style="152" customWidth="1"/>
    <col min="2" max="2" width="18.453125" style="151" bestFit="1" customWidth="1"/>
    <col min="3" max="3" width="20.08984375" style="151" bestFit="1" customWidth="1"/>
    <col min="4" max="4" width="11.90625" style="26" bestFit="1" customWidth="1"/>
    <col min="5" max="5" width="32.08984375" style="153" bestFit="1" customWidth="1"/>
    <col min="6" max="6" width="10.90625" style="154" bestFit="1" customWidth="1"/>
    <col min="7" max="7" width="29.6328125" style="153" customWidth="1"/>
    <col min="8" max="8" width="15.6328125" style="34" customWidth="1"/>
    <col min="9" max="9" width="9" style="155"/>
  </cols>
  <sheetData>
    <row r="1" spans="1:9" x14ac:dyDescent="0.2">
      <c r="H1" s="280" t="s">
        <v>7056</v>
      </c>
    </row>
    <row r="2" spans="1:9" s="8" customFormat="1" ht="39" x14ac:dyDescent="0.2">
      <c r="A2" s="164" t="s">
        <v>0</v>
      </c>
      <c r="B2" s="163" t="s">
        <v>3607</v>
      </c>
      <c r="C2" s="163" t="s">
        <v>1</v>
      </c>
      <c r="D2" s="101" t="s">
        <v>2</v>
      </c>
      <c r="E2" s="109" t="s">
        <v>120</v>
      </c>
      <c r="F2" s="110" t="s">
        <v>121</v>
      </c>
      <c r="G2" s="109" t="s">
        <v>122</v>
      </c>
      <c r="H2" s="109" t="s">
        <v>123</v>
      </c>
      <c r="I2" s="200"/>
    </row>
    <row r="3" spans="1:9" ht="30" customHeight="1" x14ac:dyDescent="0.2">
      <c r="A3" s="120">
        <v>2690050</v>
      </c>
      <c r="B3" s="121">
        <v>41821</v>
      </c>
      <c r="C3" s="121">
        <v>47938</v>
      </c>
      <c r="D3" s="119" t="s">
        <v>13</v>
      </c>
      <c r="E3" s="122" t="s">
        <v>40</v>
      </c>
      <c r="F3" s="123">
        <v>3770801</v>
      </c>
      <c r="G3" s="122" t="s">
        <v>14</v>
      </c>
      <c r="H3" s="124" t="s">
        <v>15</v>
      </c>
    </row>
    <row r="4" spans="1:9" ht="30" customHeight="1" x14ac:dyDescent="0.2">
      <c r="A4" s="120">
        <v>1190045</v>
      </c>
      <c r="B4" s="121">
        <v>41821</v>
      </c>
      <c r="C4" s="121">
        <v>46203</v>
      </c>
      <c r="D4" s="119" t="s">
        <v>17</v>
      </c>
      <c r="E4" s="122" t="s">
        <v>41</v>
      </c>
      <c r="F4" s="123">
        <v>3790111</v>
      </c>
      <c r="G4" s="122" t="s">
        <v>18</v>
      </c>
      <c r="H4" s="124" t="s">
        <v>19</v>
      </c>
    </row>
    <row r="5" spans="1:9" ht="30" customHeight="1" x14ac:dyDescent="0.2">
      <c r="A5" s="120">
        <v>490123</v>
      </c>
      <c r="B5" s="121">
        <v>41852</v>
      </c>
      <c r="C5" s="121">
        <v>46112</v>
      </c>
      <c r="D5" s="119" t="s">
        <v>13</v>
      </c>
      <c r="E5" s="138" t="s">
        <v>42</v>
      </c>
      <c r="F5" s="123" t="s">
        <v>3920</v>
      </c>
      <c r="G5" s="127" t="s">
        <v>5051</v>
      </c>
      <c r="H5" s="130" t="s">
        <v>27</v>
      </c>
    </row>
    <row r="6" spans="1:9" ht="30" customHeight="1" x14ac:dyDescent="0.2">
      <c r="A6" s="120">
        <v>1190052</v>
      </c>
      <c r="B6" s="121">
        <v>41883</v>
      </c>
      <c r="C6" s="121">
        <v>46265</v>
      </c>
      <c r="D6" s="119" t="s">
        <v>13</v>
      </c>
      <c r="E6" s="127" t="s">
        <v>43</v>
      </c>
      <c r="F6" s="123" t="s">
        <v>34</v>
      </c>
      <c r="G6" s="127" t="s">
        <v>35</v>
      </c>
      <c r="H6" s="130" t="s">
        <v>36</v>
      </c>
    </row>
    <row r="7" spans="1:9" ht="30" customHeight="1" x14ac:dyDescent="0.2">
      <c r="A7" s="126">
        <v>590187</v>
      </c>
      <c r="B7" s="121">
        <v>41883</v>
      </c>
      <c r="C7" s="121">
        <v>46265</v>
      </c>
      <c r="D7" s="119" t="s">
        <v>13</v>
      </c>
      <c r="E7" s="127" t="s">
        <v>44</v>
      </c>
      <c r="F7" s="181" t="s">
        <v>3530</v>
      </c>
      <c r="G7" s="233" t="s">
        <v>5050</v>
      </c>
      <c r="H7" s="129" t="s">
        <v>39</v>
      </c>
    </row>
    <row r="8" spans="1:9" ht="30" customHeight="1" x14ac:dyDescent="0.2">
      <c r="A8" s="126">
        <v>490180</v>
      </c>
      <c r="B8" s="125">
        <v>41974</v>
      </c>
      <c r="C8" s="125">
        <v>46295</v>
      </c>
      <c r="D8" s="119" t="s">
        <v>13</v>
      </c>
      <c r="E8" s="127" t="s">
        <v>74</v>
      </c>
      <c r="F8" s="123" t="s">
        <v>75</v>
      </c>
      <c r="G8" s="128" t="s">
        <v>5798</v>
      </c>
      <c r="H8" s="129" t="s">
        <v>76</v>
      </c>
    </row>
    <row r="9" spans="1:9" ht="30" customHeight="1" x14ac:dyDescent="0.2">
      <c r="A9" s="126">
        <v>990031</v>
      </c>
      <c r="B9" s="121">
        <v>41821</v>
      </c>
      <c r="C9" s="121">
        <v>46843</v>
      </c>
      <c r="D9" s="119" t="s">
        <v>13</v>
      </c>
      <c r="E9" s="127" t="s">
        <v>113</v>
      </c>
      <c r="F9" s="123" t="s">
        <v>114</v>
      </c>
      <c r="G9" s="127" t="s">
        <v>115</v>
      </c>
      <c r="H9" s="130" t="s">
        <v>4637</v>
      </c>
    </row>
    <row r="10" spans="1:9" ht="30" customHeight="1" x14ac:dyDescent="0.2">
      <c r="A10" s="120">
        <v>390026</v>
      </c>
      <c r="B10" s="121">
        <v>41821</v>
      </c>
      <c r="C10" s="125">
        <v>46112</v>
      </c>
      <c r="D10" s="119" t="s">
        <v>13</v>
      </c>
      <c r="E10" s="122" t="s">
        <v>1753</v>
      </c>
      <c r="F10" s="123" t="s">
        <v>2773</v>
      </c>
      <c r="G10" s="122" t="s">
        <v>5549</v>
      </c>
      <c r="H10" s="124" t="s">
        <v>1828</v>
      </c>
    </row>
    <row r="11" spans="1:9" ht="30" customHeight="1" x14ac:dyDescent="0.2">
      <c r="A11" s="120">
        <v>390067</v>
      </c>
      <c r="B11" s="121">
        <v>41821</v>
      </c>
      <c r="C11" s="125">
        <v>47299</v>
      </c>
      <c r="D11" s="119" t="s">
        <v>13</v>
      </c>
      <c r="E11" s="122" t="s">
        <v>1754</v>
      </c>
      <c r="F11" s="123" t="s">
        <v>144</v>
      </c>
      <c r="G11" s="122" t="s">
        <v>1755</v>
      </c>
      <c r="H11" s="124" t="s">
        <v>1756</v>
      </c>
    </row>
    <row r="12" spans="1:9" ht="30" customHeight="1" x14ac:dyDescent="0.2">
      <c r="A12" s="120">
        <v>490008</v>
      </c>
      <c r="B12" s="121">
        <v>41821</v>
      </c>
      <c r="C12" s="125">
        <v>46112</v>
      </c>
      <c r="D12" s="119" t="s">
        <v>13</v>
      </c>
      <c r="E12" s="122" t="s">
        <v>1757</v>
      </c>
      <c r="F12" s="123" t="s">
        <v>287</v>
      </c>
      <c r="G12" s="122" t="s">
        <v>288</v>
      </c>
      <c r="H12" s="124" t="s">
        <v>289</v>
      </c>
    </row>
    <row r="13" spans="1:9" ht="30" customHeight="1" x14ac:dyDescent="0.2">
      <c r="A13" s="120">
        <v>490065</v>
      </c>
      <c r="B13" s="121">
        <v>41821</v>
      </c>
      <c r="C13" s="125">
        <v>47118</v>
      </c>
      <c r="D13" s="119" t="s">
        <v>13</v>
      </c>
      <c r="E13" s="122" t="s">
        <v>1758</v>
      </c>
      <c r="F13" s="123" t="s">
        <v>327</v>
      </c>
      <c r="G13" s="122" t="s">
        <v>1759</v>
      </c>
      <c r="H13" s="124" t="s">
        <v>336</v>
      </c>
    </row>
    <row r="14" spans="1:9" ht="30" customHeight="1" x14ac:dyDescent="0.2">
      <c r="A14" s="120">
        <v>490115</v>
      </c>
      <c r="B14" s="121">
        <v>41821</v>
      </c>
      <c r="C14" s="125">
        <v>48091</v>
      </c>
      <c r="D14" s="119" t="s">
        <v>13</v>
      </c>
      <c r="E14" s="122" t="s">
        <v>1762</v>
      </c>
      <c r="F14" s="123" t="s">
        <v>240</v>
      </c>
      <c r="G14" s="122" t="s">
        <v>1763</v>
      </c>
      <c r="H14" s="124" t="s">
        <v>6954</v>
      </c>
    </row>
    <row r="15" spans="1:9" ht="30" customHeight="1" x14ac:dyDescent="0.2">
      <c r="A15" s="120">
        <v>590088</v>
      </c>
      <c r="B15" s="121">
        <v>41821</v>
      </c>
      <c r="C15" s="125">
        <v>46142</v>
      </c>
      <c r="D15" s="119" t="s">
        <v>13</v>
      </c>
      <c r="E15" s="122" t="s">
        <v>1765</v>
      </c>
      <c r="F15" s="123" t="s">
        <v>1766</v>
      </c>
      <c r="G15" s="122" t="s">
        <v>1767</v>
      </c>
      <c r="H15" s="124" t="s">
        <v>1768</v>
      </c>
    </row>
    <row r="16" spans="1:9" ht="30" customHeight="1" x14ac:dyDescent="0.2">
      <c r="A16" s="120">
        <v>590104</v>
      </c>
      <c r="B16" s="121">
        <v>41821</v>
      </c>
      <c r="C16" s="125">
        <v>46630</v>
      </c>
      <c r="D16" s="119" t="s">
        <v>13</v>
      </c>
      <c r="E16" s="122" t="s">
        <v>1770</v>
      </c>
      <c r="F16" s="123" t="s">
        <v>1771</v>
      </c>
      <c r="G16" s="122" t="s">
        <v>1772</v>
      </c>
      <c r="H16" s="124" t="s">
        <v>1773</v>
      </c>
    </row>
    <row r="17" spans="1:9" ht="30" customHeight="1" x14ac:dyDescent="0.2">
      <c r="A17" s="120">
        <v>590138</v>
      </c>
      <c r="B17" s="121">
        <v>41821</v>
      </c>
      <c r="C17" s="125">
        <v>47817</v>
      </c>
      <c r="D17" s="119" t="s">
        <v>13</v>
      </c>
      <c r="E17" s="122" t="s">
        <v>5730</v>
      </c>
      <c r="F17" s="123" t="s">
        <v>3505</v>
      </c>
      <c r="G17" s="137" t="s">
        <v>5286</v>
      </c>
      <c r="H17" s="124" t="s">
        <v>1774</v>
      </c>
    </row>
    <row r="18" spans="1:9" ht="30" customHeight="1" x14ac:dyDescent="0.2">
      <c r="A18" s="120">
        <v>2990021</v>
      </c>
      <c r="B18" s="121">
        <v>41821</v>
      </c>
      <c r="C18" s="125">
        <v>46142</v>
      </c>
      <c r="D18" s="119" t="s">
        <v>13</v>
      </c>
      <c r="E18" s="122" t="s">
        <v>1775</v>
      </c>
      <c r="F18" s="123" t="s">
        <v>2249</v>
      </c>
      <c r="G18" s="122" t="s">
        <v>1776</v>
      </c>
      <c r="H18" s="124" t="s">
        <v>2250</v>
      </c>
    </row>
    <row r="19" spans="1:9" ht="30" customHeight="1" x14ac:dyDescent="0.2">
      <c r="A19" s="120">
        <v>690011</v>
      </c>
      <c r="B19" s="121">
        <v>41821</v>
      </c>
      <c r="C19" s="125">
        <v>46112</v>
      </c>
      <c r="D19" s="119" t="s">
        <v>13</v>
      </c>
      <c r="E19" s="122" t="s">
        <v>1777</v>
      </c>
      <c r="F19" s="123" t="s">
        <v>1778</v>
      </c>
      <c r="G19" s="122" t="s">
        <v>5142</v>
      </c>
      <c r="H19" s="124" t="s">
        <v>1779</v>
      </c>
    </row>
    <row r="20" spans="1:9" ht="30" customHeight="1" x14ac:dyDescent="0.2">
      <c r="A20" s="120">
        <v>690029</v>
      </c>
      <c r="B20" s="121">
        <v>41821</v>
      </c>
      <c r="C20" s="125">
        <v>46112</v>
      </c>
      <c r="D20" s="119" t="s">
        <v>13</v>
      </c>
      <c r="E20" s="122" t="s">
        <v>1780</v>
      </c>
      <c r="F20" s="123" t="s">
        <v>548</v>
      </c>
      <c r="G20" s="122" t="s">
        <v>6266</v>
      </c>
      <c r="H20" s="124" t="s">
        <v>1781</v>
      </c>
    </row>
    <row r="21" spans="1:9" ht="30" customHeight="1" x14ac:dyDescent="0.2">
      <c r="A21" s="120">
        <v>690037</v>
      </c>
      <c r="B21" s="121">
        <v>41821</v>
      </c>
      <c r="C21" s="125">
        <v>46112</v>
      </c>
      <c r="D21" s="119" t="s">
        <v>13</v>
      </c>
      <c r="E21" s="122" t="s">
        <v>1782</v>
      </c>
      <c r="F21" s="123" t="s">
        <v>63</v>
      </c>
      <c r="G21" s="122" t="s">
        <v>5030</v>
      </c>
      <c r="H21" s="124" t="s">
        <v>1784</v>
      </c>
    </row>
    <row r="22" spans="1:9" ht="30" customHeight="1" x14ac:dyDescent="0.2">
      <c r="A22" s="120">
        <v>790019</v>
      </c>
      <c r="B22" s="121">
        <v>41821</v>
      </c>
      <c r="C22" s="125">
        <v>46112</v>
      </c>
      <c r="D22" s="119" t="s">
        <v>13</v>
      </c>
      <c r="E22" s="122" t="s">
        <v>1786</v>
      </c>
      <c r="F22" s="123" t="s">
        <v>1787</v>
      </c>
      <c r="G22" s="122" t="s">
        <v>5420</v>
      </c>
      <c r="H22" s="124" t="s">
        <v>1788</v>
      </c>
    </row>
    <row r="23" spans="1:9" s="133" customFormat="1" ht="30" customHeight="1" x14ac:dyDescent="0.2">
      <c r="A23" s="120">
        <v>890009</v>
      </c>
      <c r="B23" s="121">
        <v>41821</v>
      </c>
      <c r="C23" s="125">
        <v>46112</v>
      </c>
      <c r="D23" s="119" t="s">
        <v>13</v>
      </c>
      <c r="E23" s="122" t="s">
        <v>1789</v>
      </c>
      <c r="F23" s="123" t="s">
        <v>617</v>
      </c>
      <c r="G23" s="122" t="s">
        <v>2245</v>
      </c>
      <c r="H23" s="124" t="s">
        <v>5552</v>
      </c>
      <c r="I23" s="201"/>
    </row>
    <row r="24" spans="1:9" ht="30" customHeight="1" x14ac:dyDescent="0.2">
      <c r="A24" s="120">
        <v>2090020</v>
      </c>
      <c r="B24" s="121">
        <v>41821</v>
      </c>
      <c r="C24" s="125">
        <v>46234</v>
      </c>
      <c r="D24" s="119" t="s">
        <v>13</v>
      </c>
      <c r="E24" s="122" t="s">
        <v>1791</v>
      </c>
      <c r="F24" s="123" t="s">
        <v>605</v>
      </c>
      <c r="G24" s="122" t="s">
        <v>2246</v>
      </c>
      <c r="H24" s="124" t="s">
        <v>1792</v>
      </c>
    </row>
    <row r="25" spans="1:9" s="192" customFormat="1" ht="30" customHeight="1" x14ac:dyDescent="0.2">
      <c r="A25" s="179">
        <v>990007</v>
      </c>
      <c r="B25" s="186">
        <v>41821</v>
      </c>
      <c r="C25" s="173">
        <v>46112</v>
      </c>
      <c r="D25" s="171" t="s">
        <v>13</v>
      </c>
      <c r="E25" s="174" t="s">
        <v>1793</v>
      </c>
      <c r="F25" s="175" t="s">
        <v>712</v>
      </c>
      <c r="G25" s="174" t="s">
        <v>2247</v>
      </c>
      <c r="H25" s="170" t="s">
        <v>1794</v>
      </c>
      <c r="I25" s="210"/>
    </row>
    <row r="26" spans="1:9" ht="30" customHeight="1" x14ac:dyDescent="0.2">
      <c r="A26" s="120">
        <v>990015</v>
      </c>
      <c r="B26" s="121">
        <v>41821</v>
      </c>
      <c r="C26" s="125">
        <v>46112</v>
      </c>
      <c r="D26" s="119" t="s">
        <v>13</v>
      </c>
      <c r="E26" s="122" t="s">
        <v>1796</v>
      </c>
      <c r="F26" s="123" t="s">
        <v>710</v>
      </c>
      <c r="G26" s="122" t="s">
        <v>2248</v>
      </c>
      <c r="H26" s="124" t="s">
        <v>1797</v>
      </c>
    </row>
    <row r="27" spans="1:9" ht="30" customHeight="1" x14ac:dyDescent="0.2">
      <c r="A27" s="120">
        <v>990023</v>
      </c>
      <c r="B27" s="121">
        <v>41821</v>
      </c>
      <c r="C27" s="125">
        <v>46112</v>
      </c>
      <c r="D27" s="119" t="s">
        <v>13</v>
      </c>
      <c r="E27" s="122" t="s">
        <v>1799</v>
      </c>
      <c r="F27" s="123" t="s">
        <v>669</v>
      </c>
      <c r="G27" s="122" t="s">
        <v>1800</v>
      </c>
      <c r="H27" s="124" t="s">
        <v>1801</v>
      </c>
    </row>
    <row r="28" spans="1:9" ht="30" customHeight="1" x14ac:dyDescent="0.2">
      <c r="A28" s="126">
        <v>1090013</v>
      </c>
      <c r="B28" s="121">
        <v>41821</v>
      </c>
      <c r="C28" s="125">
        <v>48304</v>
      </c>
      <c r="D28" s="119" t="s">
        <v>13</v>
      </c>
      <c r="E28" s="122" t="s">
        <v>1804</v>
      </c>
      <c r="F28" s="123" t="s">
        <v>1805</v>
      </c>
      <c r="G28" s="122" t="s">
        <v>1806</v>
      </c>
      <c r="H28" s="124" t="s">
        <v>1807</v>
      </c>
    </row>
    <row r="29" spans="1:9" ht="30" customHeight="1" x14ac:dyDescent="0.2">
      <c r="A29" s="126">
        <v>1090047</v>
      </c>
      <c r="B29" s="121">
        <v>41821</v>
      </c>
      <c r="C29" s="125">
        <v>46326</v>
      </c>
      <c r="D29" s="119" t="s">
        <v>13</v>
      </c>
      <c r="E29" s="122" t="s">
        <v>1808</v>
      </c>
      <c r="F29" s="123" t="s">
        <v>1805</v>
      </c>
      <c r="G29" s="122" t="s">
        <v>1809</v>
      </c>
      <c r="H29" s="124" t="s">
        <v>1810</v>
      </c>
    </row>
    <row r="30" spans="1:9" ht="30" customHeight="1" x14ac:dyDescent="0.2">
      <c r="A30" s="120">
        <v>1190029</v>
      </c>
      <c r="B30" s="121">
        <v>41821</v>
      </c>
      <c r="C30" s="125">
        <v>47559</v>
      </c>
      <c r="D30" s="119" t="s">
        <v>13</v>
      </c>
      <c r="E30" s="122" t="s">
        <v>1814</v>
      </c>
      <c r="F30" s="123" t="s">
        <v>772</v>
      </c>
      <c r="G30" s="122" t="s">
        <v>788</v>
      </c>
      <c r="H30" s="124" t="s">
        <v>6473</v>
      </c>
    </row>
    <row r="31" spans="1:9" ht="30" customHeight="1" x14ac:dyDescent="0.2">
      <c r="A31" s="120">
        <v>3090003</v>
      </c>
      <c r="B31" s="121">
        <v>41821</v>
      </c>
      <c r="C31" s="125">
        <v>46112</v>
      </c>
      <c r="D31" s="119" t="s">
        <v>13</v>
      </c>
      <c r="E31" s="131" t="s">
        <v>1815</v>
      </c>
      <c r="F31" s="123" t="s">
        <v>2243</v>
      </c>
      <c r="G31" s="122" t="s">
        <v>5553</v>
      </c>
      <c r="H31" s="124" t="s">
        <v>1816</v>
      </c>
    </row>
    <row r="32" spans="1:9" ht="30" customHeight="1" x14ac:dyDescent="0.2">
      <c r="A32" s="120">
        <v>2290018</v>
      </c>
      <c r="B32" s="121">
        <v>41821</v>
      </c>
      <c r="C32" s="125">
        <v>45382</v>
      </c>
      <c r="D32" s="119" t="s">
        <v>13</v>
      </c>
      <c r="E32" s="122" t="s">
        <v>1818</v>
      </c>
      <c r="F32" s="123" t="s">
        <v>1819</v>
      </c>
      <c r="G32" s="122" t="s">
        <v>1820</v>
      </c>
      <c r="H32" s="124" t="s">
        <v>1821</v>
      </c>
    </row>
    <row r="33" spans="1:8" ht="30" customHeight="1" x14ac:dyDescent="0.2">
      <c r="A33" s="120">
        <v>2690043</v>
      </c>
      <c r="B33" s="121">
        <v>41821</v>
      </c>
      <c r="C33" s="125">
        <v>45328</v>
      </c>
      <c r="D33" s="119" t="s">
        <v>13</v>
      </c>
      <c r="E33" s="122" t="s">
        <v>1822</v>
      </c>
      <c r="F33" s="123" t="s">
        <v>1823</v>
      </c>
      <c r="G33" s="122" t="s">
        <v>5548</v>
      </c>
      <c r="H33" s="124" t="s">
        <v>1824</v>
      </c>
    </row>
    <row r="34" spans="1:8" ht="30" customHeight="1" x14ac:dyDescent="0.2">
      <c r="A34" s="120">
        <v>3190068</v>
      </c>
      <c r="B34" s="121">
        <v>41821</v>
      </c>
      <c r="C34" s="125">
        <v>45322</v>
      </c>
      <c r="D34" s="119" t="s">
        <v>13</v>
      </c>
      <c r="E34" s="122" t="s">
        <v>1825</v>
      </c>
      <c r="F34" s="123" t="s">
        <v>1826</v>
      </c>
      <c r="G34" s="122" t="s">
        <v>1827</v>
      </c>
      <c r="H34" s="124" t="s">
        <v>1830</v>
      </c>
    </row>
    <row r="35" spans="1:8" ht="30" customHeight="1" x14ac:dyDescent="0.2">
      <c r="A35" s="120">
        <v>490149</v>
      </c>
      <c r="B35" s="125">
        <v>41988</v>
      </c>
      <c r="C35" s="125">
        <v>46142</v>
      </c>
      <c r="D35" s="119" t="s">
        <v>2355</v>
      </c>
      <c r="E35" s="122" t="s">
        <v>2365</v>
      </c>
      <c r="F35" s="123" t="s">
        <v>2366</v>
      </c>
      <c r="G35" s="122" t="s">
        <v>2367</v>
      </c>
      <c r="H35" s="124" t="s">
        <v>2368</v>
      </c>
    </row>
    <row r="36" spans="1:8" ht="30" customHeight="1" x14ac:dyDescent="0.2">
      <c r="A36" s="120">
        <v>390018</v>
      </c>
      <c r="B36" s="121">
        <v>41821</v>
      </c>
      <c r="C36" s="125">
        <v>46112</v>
      </c>
      <c r="D36" s="119" t="s">
        <v>13</v>
      </c>
      <c r="E36" s="122" t="s">
        <v>3184</v>
      </c>
      <c r="F36" s="123" t="s">
        <v>2423</v>
      </c>
      <c r="G36" s="122" t="s">
        <v>3185</v>
      </c>
      <c r="H36" s="124" t="s">
        <v>3186</v>
      </c>
    </row>
    <row r="37" spans="1:8" ht="30" customHeight="1" x14ac:dyDescent="0.2">
      <c r="A37" s="120">
        <v>590039</v>
      </c>
      <c r="B37" s="121">
        <v>41821</v>
      </c>
      <c r="C37" s="125">
        <v>46112</v>
      </c>
      <c r="D37" s="119" t="s">
        <v>13</v>
      </c>
      <c r="E37" s="122" t="s">
        <v>3187</v>
      </c>
      <c r="F37" s="123" t="s">
        <v>455</v>
      </c>
      <c r="G37" s="122" t="s">
        <v>3188</v>
      </c>
      <c r="H37" s="124" t="s">
        <v>3189</v>
      </c>
    </row>
    <row r="38" spans="1:8" ht="30" customHeight="1" x14ac:dyDescent="0.2">
      <c r="A38" s="120">
        <v>590047</v>
      </c>
      <c r="B38" s="121">
        <v>41821</v>
      </c>
      <c r="C38" s="125">
        <v>46112</v>
      </c>
      <c r="D38" s="119" t="s">
        <v>13</v>
      </c>
      <c r="E38" s="122" t="s">
        <v>5221</v>
      </c>
      <c r="F38" s="123" t="s">
        <v>68</v>
      </c>
      <c r="G38" s="122" t="s">
        <v>3191</v>
      </c>
      <c r="H38" s="124" t="s">
        <v>6232</v>
      </c>
    </row>
    <row r="39" spans="1:8" ht="30" customHeight="1" x14ac:dyDescent="0.2">
      <c r="A39" s="120">
        <v>690045</v>
      </c>
      <c r="B39" s="121">
        <v>41821</v>
      </c>
      <c r="C39" s="125">
        <v>46234</v>
      </c>
      <c r="D39" s="119" t="s">
        <v>13</v>
      </c>
      <c r="E39" s="122" t="s">
        <v>5618</v>
      </c>
      <c r="F39" s="123" t="s">
        <v>2584</v>
      </c>
      <c r="G39" s="122" t="s">
        <v>5998</v>
      </c>
      <c r="H39" s="124" t="s">
        <v>5999</v>
      </c>
    </row>
    <row r="40" spans="1:8" ht="30" customHeight="1" x14ac:dyDescent="0.2">
      <c r="A40" s="120">
        <v>790035</v>
      </c>
      <c r="B40" s="121">
        <v>41821</v>
      </c>
      <c r="C40" s="125">
        <v>46112</v>
      </c>
      <c r="D40" s="119" t="s">
        <v>13</v>
      </c>
      <c r="E40" s="122" t="s">
        <v>3193</v>
      </c>
      <c r="F40" s="123" t="s">
        <v>2900</v>
      </c>
      <c r="G40" s="122" t="s">
        <v>3194</v>
      </c>
      <c r="H40" s="124" t="s">
        <v>3195</v>
      </c>
    </row>
    <row r="41" spans="1:8" ht="30" customHeight="1" x14ac:dyDescent="0.2">
      <c r="A41" s="120">
        <v>890017</v>
      </c>
      <c r="B41" s="121">
        <v>41821</v>
      </c>
      <c r="C41" s="125">
        <v>46295</v>
      </c>
      <c r="D41" s="119" t="s">
        <v>13</v>
      </c>
      <c r="E41" s="122" t="s">
        <v>3196</v>
      </c>
      <c r="F41" s="123" t="s">
        <v>1635</v>
      </c>
      <c r="G41" s="122" t="s">
        <v>5351</v>
      </c>
      <c r="H41" s="124" t="s">
        <v>3197</v>
      </c>
    </row>
    <row r="42" spans="1:8" ht="30" customHeight="1" x14ac:dyDescent="0.2">
      <c r="A42" s="120">
        <v>2990005</v>
      </c>
      <c r="B42" s="121">
        <v>41821</v>
      </c>
      <c r="C42" s="125">
        <v>46112</v>
      </c>
      <c r="D42" s="119" t="s">
        <v>13</v>
      </c>
      <c r="E42" s="122" t="s">
        <v>3198</v>
      </c>
      <c r="F42" s="123" t="s">
        <v>799</v>
      </c>
      <c r="G42" s="122" t="s">
        <v>5550</v>
      </c>
      <c r="H42" s="124" t="s">
        <v>3199</v>
      </c>
    </row>
    <row r="43" spans="1:8" ht="30" customHeight="1" x14ac:dyDescent="0.2">
      <c r="A43" s="120">
        <v>3190076</v>
      </c>
      <c r="B43" s="121">
        <v>41821</v>
      </c>
      <c r="C43" s="125">
        <v>47907</v>
      </c>
      <c r="D43" s="119" t="s">
        <v>13</v>
      </c>
      <c r="E43" s="122" t="s">
        <v>3200</v>
      </c>
      <c r="F43" s="123" t="s">
        <v>3201</v>
      </c>
      <c r="G43" s="122" t="s">
        <v>3202</v>
      </c>
      <c r="H43" s="124" t="s">
        <v>3203</v>
      </c>
    </row>
    <row r="44" spans="1:8" ht="30" customHeight="1" x14ac:dyDescent="0.2">
      <c r="A44" s="120">
        <v>390091</v>
      </c>
      <c r="B44" s="121">
        <v>41821</v>
      </c>
      <c r="C44" s="125">
        <v>47968</v>
      </c>
      <c r="D44" s="119" t="s">
        <v>13</v>
      </c>
      <c r="E44" s="122" t="s">
        <v>3495</v>
      </c>
      <c r="F44" s="123" t="s">
        <v>2243</v>
      </c>
      <c r="G44" s="122" t="s">
        <v>3496</v>
      </c>
      <c r="H44" s="124" t="s">
        <v>3497</v>
      </c>
    </row>
    <row r="45" spans="1:8" ht="30" customHeight="1" x14ac:dyDescent="0.2">
      <c r="A45" s="120">
        <v>590005</v>
      </c>
      <c r="B45" s="121">
        <v>41821</v>
      </c>
      <c r="C45" s="125">
        <v>46112</v>
      </c>
      <c r="D45" s="119" t="s">
        <v>13</v>
      </c>
      <c r="E45" s="122" t="s">
        <v>3498</v>
      </c>
      <c r="F45" s="123" t="s">
        <v>1173</v>
      </c>
      <c r="G45" s="122" t="s">
        <v>3499</v>
      </c>
      <c r="H45" s="124" t="s">
        <v>3500</v>
      </c>
    </row>
    <row r="46" spans="1:8" ht="30" customHeight="1" x14ac:dyDescent="0.2">
      <c r="A46" s="120">
        <v>590062</v>
      </c>
      <c r="B46" s="121">
        <v>41821</v>
      </c>
      <c r="C46" s="125">
        <v>46112</v>
      </c>
      <c r="D46" s="119" t="s">
        <v>13</v>
      </c>
      <c r="E46" s="122" t="s">
        <v>3502</v>
      </c>
      <c r="F46" s="123" t="s">
        <v>489</v>
      </c>
      <c r="G46" s="122" t="s">
        <v>3503</v>
      </c>
      <c r="H46" s="124" t="s">
        <v>3504</v>
      </c>
    </row>
    <row r="47" spans="1:8" ht="30" customHeight="1" x14ac:dyDescent="0.2">
      <c r="A47" s="120">
        <v>1090005</v>
      </c>
      <c r="B47" s="121">
        <v>41821</v>
      </c>
      <c r="C47" s="125">
        <v>46112</v>
      </c>
      <c r="D47" s="119" t="s">
        <v>13</v>
      </c>
      <c r="E47" s="122" t="s">
        <v>3506</v>
      </c>
      <c r="F47" s="123" t="s">
        <v>736</v>
      </c>
      <c r="G47" s="122" t="s">
        <v>2655</v>
      </c>
      <c r="H47" s="124" t="s">
        <v>3507</v>
      </c>
    </row>
    <row r="48" spans="1:8" ht="30" customHeight="1" x14ac:dyDescent="0.2">
      <c r="A48" s="120">
        <v>2690035</v>
      </c>
      <c r="B48" s="121">
        <v>41821</v>
      </c>
      <c r="C48" s="125">
        <v>46356</v>
      </c>
      <c r="D48" s="119" t="s">
        <v>13</v>
      </c>
      <c r="E48" s="122" t="s">
        <v>3508</v>
      </c>
      <c r="F48" s="123" t="s">
        <v>3330</v>
      </c>
      <c r="G48" s="122" t="s">
        <v>3509</v>
      </c>
      <c r="H48" s="124" t="s">
        <v>3510</v>
      </c>
    </row>
    <row r="49" spans="1:9" ht="30" customHeight="1" x14ac:dyDescent="0.2">
      <c r="A49" s="120">
        <v>2890007</v>
      </c>
      <c r="B49" s="121">
        <v>41821</v>
      </c>
      <c r="C49" s="125">
        <v>46112</v>
      </c>
      <c r="D49" s="119" t="s">
        <v>13</v>
      </c>
      <c r="E49" s="122" t="s">
        <v>3511</v>
      </c>
      <c r="F49" s="123" t="s">
        <v>2498</v>
      </c>
      <c r="G49" s="122" t="s">
        <v>3512</v>
      </c>
      <c r="H49" s="124" t="s">
        <v>3513</v>
      </c>
    </row>
    <row r="50" spans="1:9" ht="30" customHeight="1" x14ac:dyDescent="0.2">
      <c r="A50" s="120">
        <v>2290026</v>
      </c>
      <c r="B50" s="121">
        <v>41821</v>
      </c>
      <c r="C50" s="125">
        <v>46630</v>
      </c>
      <c r="D50" s="119" t="s">
        <v>13</v>
      </c>
      <c r="E50" s="122" t="s">
        <v>3679</v>
      </c>
      <c r="F50" s="123" t="s">
        <v>3619</v>
      </c>
      <c r="G50" s="122" t="s">
        <v>3680</v>
      </c>
      <c r="H50" s="124" t="s">
        <v>3681</v>
      </c>
    </row>
    <row r="51" spans="1:9" s="133" customFormat="1" ht="30" customHeight="1" x14ac:dyDescent="0.2">
      <c r="A51" s="120">
        <v>3190050</v>
      </c>
      <c r="B51" s="121">
        <v>41821</v>
      </c>
      <c r="C51" s="125">
        <v>46660</v>
      </c>
      <c r="D51" s="119" t="s">
        <v>13</v>
      </c>
      <c r="E51" s="122" t="s">
        <v>3682</v>
      </c>
      <c r="F51" s="123" t="s">
        <v>910</v>
      </c>
      <c r="G51" s="122" t="s">
        <v>3683</v>
      </c>
      <c r="H51" s="124" t="s">
        <v>3684</v>
      </c>
      <c r="I51" s="201"/>
    </row>
    <row r="52" spans="1:9" ht="30" customHeight="1" x14ac:dyDescent="0.2">
      <c r="A52" s="126">
        <v>490206</v>
      </c>
      <c r="B52" s="125">
        <v>42095</v>
      </c>
      <c r="C52" s="125">
        <v>46477</v>
      </c>
      <c r="D52" s="119" t="s">
        <v>13</v>
      </c>
      <c r="E52" s="127" t="s">
        <v>3708</v>
      </c>
      <c r="F52" s="123" t="s">
        <v>3709</v>
      </c>
      <c r="G52" s="128" t="s">
        <v>3712</v>
      </c>
      <c r="H52" s="129" t="s">
        <v>3710</v>
      </c>
    </row>
    <row r="53" spans="1:9" s="133" customFormat="1" ht="30" customHeight="1" x14ac:dyDescent="0.2">
      <c r="A53" s="120">
        <v>490131</v>
      </c>
      <c r="B53" s="121">
        <v>41821</v>
      </c>
      <c r="C53" s="125">
        <v>46112</v>
      </c>
      <c r="D53" s="119" t="s">
        <v>13</v>
      </c>
      <c r="E53" s="122" t="s">
        <v>3854</v>
      </c>
      <c r="F53" s="123" t="s">
        <v>240</v>
      </c>
      <c r="G53" s="122" t="s">
        <v>3855</v>
      </c>
      <c r="H53" s="124" t="s">
        <v>3856</v>
      </c>
      <c r="I53" s="201"/>
    </row>
    <row r="54" spans="1:9" s="133" customFormat="1" ht="30" customHeight="1" x14ac:dyDescent="0.2">
      <c r="A54" s="120">
        <v>3190001</v>
      </c>
      <c r="B54" s="121">
        <v>41821</v>
      </c>
      <c r="C54" s="125">
        <v>46112</v>
      </c>
      <c r="D54" s="119" t="s">
        <v>13</v>
      </c>
      <c r="E54" s="122" t="s">
        <v>3857</v>
      </c>
      <c r="F54" s="123" t="s">
        <v>908</v>
      </c>
      <c r="G54" s="122" t="s">
        <v>3858</v>
      </c>
      <c r="H54" s="124" t="s">
        <v>3859</v>
      </c>
      <c r="I54" s="201"/>
    </row>
    <row r="55" spans="1:9" s="133" customFormat="1" ht="30" customHeight="1" x14ac:dyDescent="0.2">
      <c r="A55" s="126">
        <v>490016</v>
      </c>
      <c r="B55" s="121">
        <v>41821</v>
      </c>
      <c r="C55" s="125">
        <v>46112</v>
      </c>
      <c r="D55" s="119" t="s">
        <v>5440</v>
      </c>
      <c r="E55" s="122" t="s">
        <v>6316</v>
      </c>
      <c r="F55" s="123" t="s">
        <v>3693</v>
      </c>
      <c r="G55" s="122" t="s">
        <v>4243</v>
      </c>
      <c r="H55" s="124" t="s">
        <v>4244</v>
      </c>
      <c r="I55" s="201"/>
    </row>
    <row r="56" spans="1:9" s="133" customFormat="1" ht="30" customHeight="1" x14ac:dyDescent="0.2">
      <c r="A56" s="126">
        <v>490057</v>
      </c>
      <c r="B56" s="121">
        <v>41821</v>
      </c>
      <c r="C56" s="125">
        <v>46387</v>
      </c>
      <c r="D56" s="119" t="s">
        <v>5440</v>
      </c>
      <c r="E56" s="122" t="s">
        <v>4245</v>
      </c>
      <c r="F56" s="123" t="s">
        <v>1760</v>
      </c>
      <c r="G56" s="122" t="s">
        <v>4246</v>
      </c>
      <c r="H56" s="124" t="s">
        <v>4247</v>
      </c>
      <c r="I56" s="201"/>
    </row>
    <row r="57" spans="1:9" s="133" customFormat="1" ht="30" customHeight="1" x14ac:dyDescent="0.2">
      <c r="A57" s="126">
        <v>590013</v>
      </c>
      <c r="B57" s="121">
        <v>41821</v>
      </c>
      <c r="C57" s="125">
        <v>46112</v>
      </c>
      <c r="D57" s="119" t="s">
        <v>5440</v>
      </c>
      <c r="E57" s="122" t="s">
        <v>4248</v>
      </c>
      <c r="F57" s="123" t="s">
        <v>4200</v>
      </c>
      <c r="G57" s="122" t="s">
        <v>4249</v>
      </c>
      <c r="H57" s="124" t="s">
        <v>4250</v>
      </c>
      <c r="I57" s="201"/>
    </row>
    <row r="58" spans="1:9" s="133" customFormat="1" ht="30" customHeight="1" x14ac:dyDescent="0.2">
      <c r="A58" s="126">
        <v>2890056</v>
      </c>
      <c r="B58" s="121">
        <v>41821</v>
      </c>
      <c r="C58" s="125">
        <v>47907</v>
      </c>
      <c r="D58" s="119" t="s">
        <v>5440</v>
      </c>
      <c r="E58" s="122" t="s">
        <v>5317</v>
      </c>
      <c r="F58" s="123" t="s">
        <v>1761</v>
      </c>
      <c r="G58" s="122" t="s">
        <v>4252</v>
      </c>
      <c r="H58" s="124" t="s">
        <v>4253</v>
      </c>
      <c r="I58" s="201"/>
    </row>
    <row r="59" spans="1:9" ht="30" customHeight="1" x14ac:dyDescent="0.2">
      <c r="A59" s="126">
        <v>390133</v>
      </c>
      <c r="B59" s="125">
        <v>42186</v>
      </c>
      <c r="C59" s="125">
        <v>46568</v>
      </c>
      <c r="D59" s="119" t="s">
        <v>13</v>
      </c>
      <c r="E59" s="127" t="s">
        <v>4329</v>
      </c>
      <c r="F59" s="123" t="s">
        <v>3517</v>
      </c>
      <c r="G59" s="128" t="s">
        <v>5404</v>
      </c>
      <c r="H59" s="129" t="s">
        <v>4330</v>
      </c>
    </row>
    <row r="60" spans="1:9" ht="30" customHeight="1" x14ac:dyDescent="0.2">
      <c r="A60" s="126">
        <v>1190060</v>
      </c>
      <c r="B60" s="125">
        <v>42156</v>
      </c>
      <c r="C60" s="125">
        <v>46507</v>
      </c>
      <c r="D60" s="119" t="s">
        <v>13</v>
      </c>
      <c r="E60" s="127" t="s">
        <v>4331</v>
      </c>
      <c r="F60" s="123">
        <v>3790135</v>
      </c>
      <c r="G60" s="128" t="s">
        <v>4332</v>
      </c>
      <c r="H60" s="129" t="s">
        <v>4333</v>
      </c>
    </row>
    <row r="61" spans="1:9" ht="30" customHeight="1" x14ac:dyDescent="0.2">
      <c r="A61" s="120">
        <v>1090062</v>
      </c>
      <c r="B61" s="125">
        <v>42278</v>
      </c>
      <c r="C61" s="125">
        <v>46660</v>
      </c>
      <c r="D61" s="119" t="s">
        <v>13</v>
      </c>
      <c r="E61" s="122" t="s">
        <v>4586</v>
      </c>
      <c r="F61" s="123">
        <v>3702316</v>
      </c>
      <c r="G61" s="122" t="s">
        <v>4809</v>
      </c>
      <c r="H61" s="124" t="s">
        <v>4587</v>
      </c>
    </row>
    <row r="62" spans="1:9" ht="30" customHeight="1" x14ac:dyDescent="0.2">
      <c r="A62" s="120">
        <v>390158</v>
      </c>
      <c r="B62" s="125">
        <v>42461</v>
      </c>
      <c r="C62" s="125">
        <v>46843</v>
      </c>
      <c r="D62" s="119" t="s">
        <v>13</v>
      </c>
      <c r="E62" s="122" t="s">
        <v>4616</v>
      </c>
      <c r="F62" s="123" t="s">
        <v>2124</v>
      </c>
      <c r="G62" s="122" t="s">
        <v>4617</v>
      </c>
      <c r="H62" s="124" t="s">
        <v>4618</v>
      </c>
    </row>
    <row r="63" spans="1:9" ht="30" customHeight="1" x14ac:dyDescent="0.2">
      <c r="A63" s="120">
        <v>590153</v>
      </c>
      <c r="B63" s="121">
        <v>42461</v>
      </c>
      <c r="C63" s="121">
        <v>48091</v>
      </c>
      <c r="D63" s="119" t="s">
        <v>13</v>
      </c>
      <c r="E63" s="122" t="s">
        <v>4657</v>
      </c>
      <c r="F63" s="123" t="s">
        <v>4658</v>
      </c>
      <c r="G63" s="127" t="s">
        <v>4660</v>
      </c>
      <c r="H63" s="130" t="s">
        <v>4659</v>
      </c>
    </row>
    <row r="64" spans="1:9" ht="30" customHeight="1" x14ac:dyDescent="0.2">
      <c r="A64" s="120">
        <v>790076</v>
      </c>
      <c r="B64" s="121">
        <v>42491</v>
      </c>
      <c r="C64" s="121">
        <v>48304</v>
      </c>
      <c r="D64" s="119" t="s">
        <v>13</v>
      </c>
      <c r="E64" s="165" t="s">
        <v>4679</v>
      </c>
      <c r="F64" s="123" t="s">
        <v>3115</v>
      </c>
      <c r="G64" s="127" t="s">
        <v>4680</v>
      </c>
      <c r="H64" s="130" t="s">
        <v>4681</v>
      </c>
    </row>
    <row r="65" spans="1:8" ht="30" customHeight="1" x14ac:dyDescent="0.2">
      <c r="A65" s="120">
        <v>490214</v>
      </c>
      <c r="B65" s="121">
        <v>42552</v>
      </c>
      <c r="C65" s="121">
        <v>46783</v>
      </c>
      <c r="D65" s="119" t="s">
        <v>13</v>
      </c>
      <c r="E65" s="165" t="s">
        <v>4686</v>
      </c>
      <c r="F65" s="123" t="s">
        <v>4687</v>
      </c>
      <c r="G65" s="127" t="s">
        <v>4688</v>
      </c>
      <c r="H65" s="130" t="s">
        <v>4689</v>
      </c>
    </row>
    <row r="66" spans="1:8" ht="30" customHeight="1" x14ac:dyDescent="0.2">
      <c r="A66" s="120">
        <v>590203</v>
      </c>
      <c r="B66" s="121">
        <v>42614</v>
      </c>
      <c r="C66" s="121">
        <v>46996</v>
      </c>
      <c r="D66" s="119" t="s">
        <v>13</v>
      </c>
      <c r="E66" s="177" t="s">
        <v>4732</v>
      </c>
      <c r="F66" s="123" t="s">
        <v>4733</v>
      </c>
      <c r="G66" s="127" t="s">
        <v>5858</v>
      </c>
      <c r="H66" s="130" t="s">
        <v>4734</v>
      </c>
    </row>
    <row r="67" spans="1:8" ht="30" customHeight="1" x14ac:dyDescent="0.2">
      <c r="A67" s="120">
        <v>790084</v>
      </c>
      <c r="B67" s="121">
        <v>42675</v>
      </c>
      <c r="C67" s="121">
        <v>47057</v>
      </c>
      <c r="D67" s="119" t="s">
        <v>13</v>
      </c>
      <c r="E67" s="124" t="s">
        <v>4758</v>
      </c>
      <c r="F67" s="123" t="s">
        <v>54</v>
      </c>
      <c r="G67" s="127" t="s">
        <v>6766</v>
      </c>
      <c r="H67" s="130" t="s">
        <v>4759</v>
      </c>
    </row>
    <row r="68" spans="1:8" ht="30" customHeight="1" x14ac:dyDescent="0.2">
      <c r="A68" s="120">
        <v>390174</v>
      </c>
      <c r="B68" s="121">
        <v>42675</v>
      </c>
      <c r="C68" s="121">
        <v>44834</v>
      </c>
      <c r="D68" s="119" t="s">
        <v>13</v>
      </c>
      <c r="E68" s="127" t="s">
        <v>4770</v>
      </c>
      <c r="F68" s="123" t="s">
        <v>3010</v>
      </c>
      <c r="G68" s="127" t="s">
        <v>4771</v>
      </c>
      <c r="H68" s="130" t="s">
        <v>4772</v>
      </c>
    </row>
    <row r="69" spans="1:8" ht="30" customHeight="1" x14ac:dyDescent="0.2">
      <c r="A69" s="120">
        <v>590229</v>
      </c>
      <c r="B69" s="121">
        <v>42675</v>
      </c>
      <c r="C69" s="121">
        <v>47057</v>
      </c>
      <c r="D69" s="119" t="s">
        <v>13</v>
      </c>
      <c r="E69" s="124" t="s">
        <v>4773</v>
      </c>
      <c r="F69" s="123" t="s">
        <v>4776</v>
      </c>
      <c r="G69" s="127" t="s">
        <v>4774</v>
      </c>
      <c r="H69" s="130" t="s">
        <v>4775</v>
      </c>
    </row>
    <row r="70" spans="1:8" ht="30" customHeight="1" x14ac:dyDescent="0.2">
      <c r="A70" s="120">
        <v>2690076</v>
      </c>
      <c r="B70" s="121">
        <v>42779</v>
      </c>
      <c r="C70" s="121">
        <v>46568</v>
      </c>
      <c r="D70" s="119" t="s">
        <v>13</v>
      </c>
      <c r="E70" s="124" t="s">
        <v>4823</v>
      </c>
      <c r="F70" s="123" t="s">
        <v>4829</v>
      </c>
      <c r="G70" s="127" t="s">
        <v>4824</v>
      </c>
      <c r="H70" s="130" t="s">
        <v>4830</v>
      </c>
    </row>
    <row r="71" spans="1:8" ht="30" customHeight="1" x14ac:dyDescent="0.2">
      <c r="A71" s="120">
        <v>2790025</v>
      </c>
      <c r="B71" s="121">
        <v>42788</v>
      </c>
      <c r="C71" s="121">
        <v>46752</v>
      </c>
      <c r="D71" s="119" t="s">
        <v>13</v>
      </c>
      <c r="E71" s="137" t="s">
        <v>4825</v>
      </c>
      <c r="F71" s="106" t="s">
        <v>4826</v>
      </c>
      <c r="G71" s="108" t="s">
        <v>4827</v>
      </c>
      <c r="H71" s="107" t="s">
        <v>4828</v>
      </c>
    </row>
    <row r="72" spans="1:8" ht="30" customHeight="1" x14ac:dyDescent="0.2">
      <c r="A72" s="120">
        <v>890058</v>
      </c>
      <c r="B72" s="121">
        <v>42795</v>
      </c>
      <c r="C72" s="121">
        <v>47177</v>
      </c>
      <c r="D72" s="119" t="s">
        <v>13</v>
      </c>
      <c r="E72" s="127" t="s">
        <v>4878</v>
      </c>
      <c r="F72" s="123" t="s">
        <v>4879</v>
      </c>
      <c r="G72" s="127" t="s">
        <v>4948</v>
      </c>
      <c r="H72" s="130" t="s">
        <v>4880</v>
      </c>
    </row>
    <row r="73" spans="1:8" ht="30" customHeight="1" x14ac:dyDescent="0.2">
      <c r="A73" s="120">
        <v>590211</v>
      </c>
      <c r="B73" s="121">
        <v>42795</v>
      </c>
      <c r="C73" s="121">
        <v>46996</v>
      </c>
      <c r="D73" s="119" t="s">
        <v>13</v>
      </c>
      <c r="E73" s="137" t="s">
        <v>4916</v>
      </c>
      <c r="F73" s="106" t="s">
        <v>4921</v>
      </c>
      <c r="G73" s="108" t="s">
        <v>4917</v>
      </c>
      <c r="H73" s="107" t="s">
        <v>4918</v>
      </c>
    </row>
    <row r="74" spans="1:8" ht="30" customHeight="1" x14ac:dyDescent="0.2">
      <c r="A74" s="120">
        <v>390166</v>
      </c>
      <c r="B74" s="121">
        <v>42948</v>
      </c>
      <c r="C74" s="121">
        <v>46843</v>
      </c>
      <c r="D74" s="119" t="s">
        <v>13</v>
      </c>
      <c r="E74" s="137" t="s">
        <v>4920</v>
      </c>
      <c r="F74" s="106" t="s">
        <v>2766</v>
      </c>
      <c r="G74" s="108" t="s">
        <v>4922</v>
      </c>
      <c r="H74" s="107" t="s">
        <v>4919</v>
      </c>
    </row>
    <row r="75" spans="1:8" ht="30" customHeight="1" x14ac:dyDescent="0.2">
      <c r="A75" s="120">
        <v>390059</v>
      </c>
      <c r="B75" s="121">
        <v>42972</v>
      </c>
      <c r="C75" s="121">
        <v>46112</v>
      </c>
      <c r="D75" s="119" t="s">
        <v>13</v>
      </c>
      <c r="E75" s="122" t="s">
        <v>6245</v>
      </c>
      <c r="F75" s="123" t="s">
        <v>1802</v>
      </c>
      <c r="G75" s="127" t="s">
        <v>6246</v>
      </c>
      <c r="H75" s="130" t="s">
        <v>6247</v>
      </c>
    </row>
    <row r="76" spans="1:8" ht="30" customHeight="1" x14ac:dyDescent="0.2">
      <c r="A76" s="120">
        <v>590237</v>
      </c>
      <c r="B76" s="121">
        <v>42979</v>
      </c>
      <c r="C76" s="121">
        <v>47238</v>
      </c>
      <c r="D76" s="119" t="s">
        <v>13</v>
      </c>
      <c r="E76" s="122" t="s">
        <v>4950</v>
      </c>
      <c r="F76" s="123" t="s">
        <v>4951</v>
      </c>
      <c r="G76" s="127" t="s">
        <v>4949</v>
      </c>
      <c r="H76" s="130" t="s">
        <v>4952</v>
      </c>
    </row>
    <row r="77" spans="1:8" ht="30" customHeight="1" x14ac:dyDescent="0.2">
      <c r="A77" s="120">
        <v>1290035</v>
      </c>
      <c r="B77" s="121">
        <v>42979</v>
      </c>
      <c r="C77" s="121">
        <v>47299</v>
      </c>
      <c r="D77" s="119" t="s">
        <v>13</v>
      </c>
      <c r="E77" s="122" t="s">
        <v>4998</v>
      </c>
      <c r="F77" s="123" t="s">
        <v>2243</v>
      </c>
      <c r="G77" s="127" t="s">
        <v>6300</v>
      </c>
      <c r="H77" s="130" t="s">
        <v>4997</v>
      </c>
    </row>
    <row r="78" spans="1:8" ht="30" customHeight="1" x14ac:dyDescent="0.2">
      <c r="A78" s="120">
        <v>590260</v>
      </c>
      <c r="B78" s="121">
        <v>43101</v>
      </c>
      <c r="C78" s="121">
        <v>47483</v>
      </c>
      <c r="D78" s="119" t="s">
        <v>13</v>
      </c>
      <c r="E78" s="137" t="s">
        <v>5032</v>
      </c>
      <c r="F78" s="106" t="s">
        <v>5033</v>
      </c>
      <c r="G78" s="108" t="s">
        <v>5908</v>
      </c>
      <c r="H78" s="107" t="s">
        <v>6030</v>
      </c>
    </row>
    <row r="79" spans="1:8" ht="30" customHeight="1" x14ac:dyDescent="0.2">
      <c r="A79" s="120">
        <v>1290027</v>
      </c>
      <c r="B79" s="121">
        <v>43132</v>
      </c>
      <c r="C79" s="121">
        <v>46843</v>
      </c>
      <c r="D79" s="119" t="s">
        <v>13</v>
      </c>
      <c r="E79" s="137" t="s">
        <v>5047</v>
      </c>
      <c r="F79" s="106" t="s">
        <v>1802</v>
      </c>
      <c r="G79" s="108" t="s">
        <v>5048</v>
      </c>
      <c r="H79" s="107" t="s">
        <v>6020</v>
      </c>
    </row>
    <row r="80" spans="1:8" ht="30" customHeight="1" x14ac:dyDescent="0.2">
      <c r="A80" s="120">
        <v>790092</v>
      </c>
      <c r="B80" s="121">
        <v>43252</v>
      </c>
      <c r="C80" s="121">
        <v>47208</v>
      </c>
      <c r="D80" s="119" t="s">
        <v>13</v>
      </c>
      <c r="E80" s="137" t="s">
        <v>5162</v>
      </c>
      <c r="F80" s="106" t="s">
        <v>4216</v>
      </c>
      <c r="G80" s="108" t="s">
        <v>7026</v>
      </c>
      <c r="H80" s="107" t="s">
        <v>5155</v>
      </c>
    </row>
    <row r="81" spans="1:8" ht="30" customHeight="1" x14ac:dyDescent="0.2">
      <c r="A81" s="120">
        <v>1190078</v>
      </c>
      <c r="B81" s="121">
        <v>43252</v>
      </c>
      <c r="C81" s="121">
        <v>47634</v>
      </c>
      <c r="D81" s="119" t="s">
        <v>13</v>
      </c>
      <c r="E81" s="137" t="s">
        <v>5156</v>
      </c>
      <c r="F81" s="106" t="s">
        <v>3871</v>
      </c>
      <c r="G81" s="108" t="s">
        <v>5158</v>
      </c>
      <c r="H81" s="107" t="s">
        <v>5157</v>
      </c>
    </row>
    <row r="82" spans="1:8" ht="30" customHeight="1" x14ac:dyDescent="0.2">
      <c r="A82" s="120">
        <v>590294</v>
      </c>
      <c r="B82" s="121">
        <v>43252</v>
      </c>
      <c r="C82" s="121">
        <v>47634</v>
      </c>
      <c r="D82" s="119" t="s">
        <v>13</v>
      </c>
      <c r="E82" s="137" t="s">
        <v>5190</v>
      </c>
      <c r="F82" s="106" t="s">
        <v>2528</v>
      </c>
      <c r="G82" s="108" t="s">
        <v>5191</v>
      </c>
      <c r="H82" s="107" t="s">
        <v>5192</v>
      </c>
    </row>
    <row r="83" spans="1:8" ht="30" customHeight="1" x14ac:dyDescent="0.2">
      <c r="A83" s="120">
        <v>590278</v>
      </c>
      <c r="B83" s="121">
        <v>43286</v>
      </c>
      <c r="C83" s="121">
        <v>47603</v>
      </c>
      <c r="D83" s="119" t="s">
        <v>13</v>
      </c>
      <c r="E83" s="137" t="s">
        <v>5214</v>
      </c>
      <c r="F83" s="106" t="s">
        <v>2617</v>
      </c>
      <c r="G83" s="108" t="s">
        <v>5219</v>
      </c>
      <c r="H83" s="107" t="s">
        <v>5215</v>
      </c>
    </row>
    <row r="84" spans="1:8" ht="30" customHeight="1" x14ac:dyDescent="0.2">
      <c r="A84" s="120">
        <v>490255</v>
      </c>
      <c r="B84" s="121">
        <v>43282</v>
      </c>
      <c r="C84" s="121">
        <v>47664</v>
      </c>
      <c r="D84" s="119" t="s">
        <v>13</v>
      </c>
      <c r="E84" s="137" t="s">
        <v>5216</v>
      </c>
      <c r="F84" s="106" t="s">
        <v>2251</v>
      </c>
      <c r="G84" s="108" t="s">
        <v>6570</v>
      </c>
      <c r="H84" s="107" t="s">
        <v>5217</v>
      </c>
    </row>
    <row r="85" spans="1:8" ht="30" customHeight="1" x14ac:dyDescent="0.2">
      <c r="A85" s="120">
        <v>490248</v>
      </c>
      <c r="B85" s="121">
        <v>43405</v>
      </c>
      <c r="C85" s="121">
        <v>47391</v>
      </c>
      <c r="D85" s="119" t="s">
        <v>13</v>
      </c>
      <c r="E85" s="137" t="s">
        <v>5278</v>
      </c>
      <c r="F85" s="106" t="s">
        <v>4077</v>
      </c>
      <c r="G85" s="108" t="s">
        <v>5279</v>
      </c>
      <c r="H85" s="107" t="s">
        <v>5280</v>
      </c>
    </row>
    <row r="86" spans="1:8" ht="30" customHeight="1" x14ac:dyDescent="0.2">
      <c r="A86" s="126">
        <v>590286</v>
      </c>
      <c r="B86" s="121">
        <v>43497</v>
      </c>
      <c r="C86" s="121">
        <v>47634</v>
      </c>
      <c r="D86" s="119" t="s">
        <v>13</v>
      </c>
      <c r="E86" s="137" t="s">
        <v>5349</v>
      </c>
      <c r="F86" s="106" t="s">
        <v>451</v>
      </c>
      <c r="G86" s="108" t="s">
        <v>6109</v>
      </c>
      <c r="H86" s="107" t="s">
        <v>5350</v>
      </c>
    </row>
    <row r="87" spans="1:8" ht="30" customHeight="1" x14ac:dyDescent="0.2">
      <c r="A87" s="126">
        <v>490263</v>
      </c>
      <c r="B87" s="121">
        <v>43556</v>
      </c>
      <c r="C87" s="121">
        <v>47968</v>
      </c>
      <c r="D87" s="119" t="s">
        <v>13</v>
      </c>
      <c r="E87" s="137" t="s">
        <v>5387</v>
      </c>
      <c r="F87" s="140" t="s">
        <v>2244</v>
      </c>
      <c r="G87" s="128" t="s">
        <v>5388</v>
      </c>
      <c r="H87" s="130" t="s">
        <v>5389</v>
      </c>
    </row>
    <row r="88" spans="1:8" ht="30" customHeight="1" x14ac:dyDescent="0.2">
      <c r="A88" s="126">
        <v>590310</v>
      </c>
      <c r="B88" s="121">
        <v>43586</v>
      </c>
      <c r="C88" s="121">
        <v>47968</v>
      </c>
      <c r="D88" s="119" t="s">
        <v>13</v>
      </c>
      <c r="E88" s="137" t="s">
        <v>5390</v>
      </c>
      <c r="F88" s="140" t="s">
        <v>2519</v>
      </c>
      <c r="G88" s="128" t="s">
        <v>5391</v>
      </c>
      <c r="H88" s="130" t="s">
        <v>5392</v>
      </c>
    </row>
    <row r="89" spans="1:8" ht="30" customHeight="1" x14ac:dyDescent="0.2">
      <c r="A89" s="126">
        <v>590302</v>
      </c>
      <c r="B89" s="121">
        <v>43374</v>
      </c>
      <c r="C89" s="121">
        <v>47756</v>
      </c>
      <c r="D89" s="119" t="s">
        <v>13</v>
      </c>
      <c r="E89" s="137" t="s">
        <v>5414</v>
      </c>
      <c r="F89" s="106" t="s">
        <v>3567</v>
      </c>
      <c r="G89" s="108" t="s">
        <v>5415</v>
      </c>
      <c r="H89" s="107" t="s">
        <v>5416</v>
      </c>
    </row>
    <row r="90" spans="1:8" ht="30" customHeight="1" x14ac:dyDescent="0.2">
      <c r="A90" s="120">
        <v>2290059</v>
      </c>
      <c r="B90" s="121">
        <v>43617</v>
      </c>
      <c r="C90" s="121">
        <v>47999</v>
      </c>
      <c r="D90" s="119" t="s">
        <v>13</v>
      </c>
      <c r="E90" s="137" t="s">
        <v>5417</v>
      </c>
      <c r="F90" s="106" t="s">
        <v>5418</v>
      </c>
      <c r="G90" s="108" t="s">
        <v>5419</v>
      </c>
      <c r="H90" s="107" t="s">
        <v>6110</v>
      </c>
    </row>
    <row r="91" spans="1:8" ht="30" customHeight="1" x14ac:dyDescent="0.2">
      <c r="A91" s="126">
        <v>2890080</v>
      </c>
      <c r="B91" s="121">
        <v>43678</v>
      </c>
      <c r="C91" s="121">
        <v>47787</v>
      </c>
      <c r="D91" s="119" t="s">
        <v>13</v>
      </c>
      <c r="E91" s="137" t="s">
        <v>5435</v>
      </c>
      <c r="F91" s="106" t="s">
        <v>4635</v>
      </c>
      <c r="G91" s="108" t="s">
        <v>5436</v>
      </c>
      <c r="H91" s="107" t="s">
        <v>5437</v>
      </c>
    </row>
    <row r="92" spans="1:8" ht="30" customHeight="1" x14ac:dyDescent="0.2">
      <c r="A92" s="126">
        <v>490289</v>
      </c>
      <c r="B92" s="121">
        <v>43709</v>
      </c>
      <c r="C92" s="121">
        <v>48091</v>
      </c>
      <c r="D92" s="119" t="s">
        <v>13</v>
      </c>
      <c r="E92" s="137" t="s">
        <v>5449</v>
      </c>
      <c r="F92" s="106" t="s">
        <v>2369</v>
      </c>
      <c r="G92" s="108" t="s">
        <v>5450</v>
      </c>
      <c r="H92" s="107" t="s">
        <v>5456</v>
      </c>
    </row>
    <row r="93" spans="1:8" ht="30" customHeight="1" x14ac:dyDescent="0.2">
      <c r="A93" s="126">
        <v>490271</v>
      </c>
      <c r="B93" s="121">
        <v>43709</v>
      </c>
      <c r="C93" s="121">
        <v>47999</v>
      </c>
      <c r="D93" s="119" t="s">
        <v>13</v>
      </c>
      <c r="E93" s="137" t="s">
        <v>5488</v>
      </c>
      <c r="F93" s="106" t="s">
        <v>3520</v>
      </c>
      <c r="G93" s="108" t="s">
        <v>5489</v>
      </c>
      <c r="H93" s="107" t="s">
        <v>5490</v>
      </c>
    </row>
    <row r="94" spans="1:8" ht="30" customHeight="1" x14ac:dyDescent="0.2">
      <c r="A94" s="126">
        <v>990056</v>
      </c>
      <c r="B94" s="121">
        <v>43739</v>
      </c>
      <c r="C94" s="121">
        <v>48121</v>
      </c>
      <c r="D94" s="119" t="s">
        <v>13</v>
      </c>
      <c r="E94" s="137" t="s">
        <v>5491</v>
      </c>
      <c r="F94" s="106" t="s">
        <v>3560</v>
      </c>
      <c r="G94" s="108" t="s">
        <v>6968</v>
      </c>
      <c r="H94" s="107" t="s">
        <v>5492</v>
      </c>
    </row>
    <row r="95" spans="1:8" ht="30" customHeight="1" x14ac:dyDescent="0.2">
      <c r="A95" s="126">
        <v>590245</v>
      </c>
      <c r="B95" s="121">
        <v>43739</v>
      </c>
      <c r="C95" s="121">
        <v>45169</v>
      </c>
      <c r="D95" s="119" t="s">
        <v>13</v>
      </c>
      <c r="E95" s="137" t="s">
        <v>5509</v>
      </c>
      <c r="F95" s="106" t="s">
        <v>414</v>
      </c>
      <c r="G95" s="108" t="s">
        <v>5510</v>
      </c>
      <c r="H95" s="107" t="s">
        <v>5511</v>
      </c>
    </row>
    <row r="96" spans="1:8" ht="30" customHeight="1" x14ac:dyDescent="0.2">
      <c r="A96" s="126">
        <v>1090070</v>
      </c>
      <c r="B96" s="121">
        <v>43770</v>
      </c>
      <c r="C96" s="121">
        <v>45961</v>
      </c>
      <c r="D96" s="119" t="s">
        <v>13</v>
      </c>
      <c r="E96" s="137" t="s">
        <v>5512</v>
      </c>
      <c r="F96" s="106" t="s">
        <v>5513</v>
      </c>
      <c r="G96" s="108" t="s">
        <v>5514</v>
      </c>
      <c r="H96" s="107" t="s">
        <v>5515</v>
      </c>
    </row>
    <row r="97" spans="1:8" ht="30" customHeight="1" x14ac:dyDescent="0.2">
      <c r="A97" s="126">
        <v>590336</v>
      </c>
      <c r="B97" s="121">
        <v>43831</v>
      </c>
      <c r="C97" s="121">
        <v>46022</v>
      </c>
      <c r="D97" s="119" t="s">
        <v>13</v>
      </c>
      <c r="E97" s="137" t="s">
        <v>5533</v>
      </c>
      <c r="F97" s="106" t="s">
        <v>5534</v>
      </c>
      <c r="G97" s="108" t="s">
        <v>5535</v>
      </c>
      <c r="H97" s="107" t="s">
        <v>5536</v>
      </c>
    </row>
    <row r="98" spans="1:8" ht="30" customHeight="1" x14ac:dyDescent="0.2">
      <c r="A98" s="126" t="s">
        <v>5569</v>
      </c>
      <c r="B98" s="121">
        <v>43922</v>
      </c>
      <c r="C98" s="121">
        <v>46112</v>
      </c>
      <c r="D98" s="119" t="s">
        <v>13</v>
      </c>
      <c r="E98" s="137" t="s">
        <v>5570</v>
      </c>
      <c r="F98" s="106" t="s">
        <v>3425</v>
      </c>
      <c r="G98" s="108" t="s">
        <v>6606</v>
      </c>
      <c r="H98" s="107" t="s">
        <v>5571</v>
      </c>
    </row>
    <row r="99" spans="1:8" ht="30" customHeight="1" x14ac:dyDescent="0.2">
      <c r="A99" s="126" t="s">
        <v>5572</v>
      </c>
      <c r="B99" s="121">
        <v>43891</v>
      </c>
      <c r="C99" s="121">
        <v>48273</v>
      </c>
      <c r="D99" s="119" t="s">
        <v>13</v>
      </c>
      <c r="E99" s="137" t="s">
        <v>5573</v>
      </c>
      <c r="F99" s="106" t="s">
        <v>5574</v>
      </c>
      <c r="G99" s="108" t="s">
        <v>5575</v>
      </c>
      <c r="H99" s="107" t="s">
        <v>5576</v>
      </c>
    </row>
    <row r="100" spans="1:8" ht="30" customHeight="1" x14ac:dyDescent="0.2">
      <c r="A100" s="126" t="s">
        <v>5577</v>
      </c>
      <c r="B100" s="121">
        <v>43831</v>
      </c>
      <c r="C100" s="121">
        <v>46996</v>
      </c>
      <c r="D100" s="119" t="s">
        <v>13</v>
      </c>
      <c r="E100" s="137" t="s">
        <v>5578</v>
      </c>
      <c r="F100" s="106" t="s">
        <v>3268</v>
      </c>
      <c r="G100" s="108" t="s">
        <v>5579</v>
      </c>
      <c r="H100" s="107" t="s">
        <v>5580</v>
      </c>
    </row>
    <row r="101" spans="1:8" ht="30" customHeight="1" x14ac:dyDescent="0.2">
      <c r="A101" s="126">
        <v>1090088</v>
      </c>
      <c r="B101" s="121">
        <v>43922</v>
      </c>
      <c r="C101" s="121">
        <v>46112</v>
      </c>
      <c r="D101" s="119" t="s">
        <v>13</v>
      </c>
      <c r="E101" s="137" t="s">
        <v>5601</v>
      </c>
      <c r="F101" s="106" t="s">
        <v>5602</v>
      </c>
      <c r="G101" s="108" t="s">
        <v>5514</v>
      </c>
      <c r="H101" s="107" t="s">
        <v>5603</v>
      </c>
    </row>
    <row r="102" spans="1:8" ht="30" customHeight="1" x14ac:dyDescent="0.2">
      <c r="A102" s="126">
        <v>390216</v>
      </c>
      <c r="B102" s="121">
        <v>43983</v>
      </c>
      <c r="C102" s="121">
        <v>46142</v>
      </c>
      <c r="D102" s="119" t="s">
        <v>13</v>
      </c>
      <c r="E102" s="127" t="s">
        <v>5645</v>
      </c>
      <c r="F102" s="123" t="s">
        <v>3517</v>
      </c>
      <c r="G102" s="127" t="s">
        <v>5646</v>
      </c>
      <c r="H102" s="130" t="s">
        <v>5647</v>
      </c>
    </row>
    <row r="103" spans="1:8" ht="30" customHeight="1" x14ac:dyDescent="0.2">
      <c r="A103" s="126">
        <v>490339</v>
      </c>
      <c r="B103" s="121">
        <v>44044</v>
      </c>
      <c r="C103" s="121">
        <v>46234</v>
      </c>
      <c r="D103" s="119" t="s">
        <v>13</v>
      </c>
      <c r="E103" s="127" t="s">
        <v>5657</v>
      </c>
      <c r="F103" s="123" t="s">
        <v>5658</v>
      </c>
      <c r="G103" s="127" t="s">
        <v>5659</v>
      </c>
      <c r="H103" s="130" t="s">
        <v>5660</v>
      </c>
    </row>
    <row r="104" spans="1:8" ht="30" customHeight="1" x14ac:dyDescent="0.2">
      <c r="A104" s="126">
        <v>3190100</v>
      </c>
      <c r="B104" s="121">
        <v>44044</v>
      </c>
      <c r="C104" s="121">
        <v>46234</v>
      </c>
      <c r="D104" s="119" t="s">
        <v>13</v>
      </c>
      <c r="E104" s="127" t="s">
        <v>5661</v>
      </c>
      <c r="F104" s="123" t="s">
        <v>5662</v>
      </c>
      <c r="G104" s="127" t="s">
        <v>5663</v>
      </c>
      <c r="H104" s="130" t="s">
        <v>5664</v>
      </c>
    </row>
    <row r="105" spans="1:8" ht="30" customHeight="1" x14ac:dyDescent="0.2">
      <c r="A105" s="126">
        <v>390224</v>
      </c>
      <c r="B105" s="121">
        <v>44105</v>
      </c>
      <c r="C105" s="121">
        <v>46295</v>
      </c>
      <c r="D105" s="119" t="s">
        <v>13</v>
      </c>
      <c r="E105" s="137" t="s">
        <v>5702</v>
      </c>
      <c r="F105" s="106" t="s">
        <v>3021</v>
      </c>
      <c r="G105" s="108" t="s">
        <v>5703</v>
      </c>
      <c r="H105" s="107" t="s">
        <v>5704</v>
      </c>
    </row>
    <row r="106" spans="1:8" ht="30" customHeight="1" x14ac:dyDescent="0.2">
      <c r="A106" s="126">
        <v>690086</v>
      </c>
      <c r="B106" s="121">
        <v>44075</v>
      </c>
      <c r="C106" s="121">
        <v>47848</v>
      </c>
      <c r="D106" s="119" t="s">
        <v>13</v>
      </c>
      <c r="E106" s="137" t="s">
        <v>5705</v>
      </c>
      <c r="F106" s="106" t="s">
        <v>5706</v>
      </c>
      <c r="G106" s="108" t="s">
        <v>5707</v>
      </c>
      <c r="H106" s="107" t="s">
        <v>5708</v>
      </c>
    </row>
    <row r="107" spans="1:8" ht="30" customHeight="1" x14ac:dyDescent="0.2">
      <c r="A107" s="126">
        <v>1090096</v>
      </c>
      <c r="B107" s="121">
        <v>44136</v>
      </c>
      <c r="C107" s="121">
        <v>46326</v>
      </c>
      <c r="D107" s="119" t="s">
        <v>13</v>
      </c>
      <c r="E107" s="127" t="s">
        <v>5725</v>
      </c>
      <c r="F107" s="123" t="s">
        <v>2657</v>
      </c>
      <c r="G107" s="127" t="s">
        <v>5726</v>
      </c>
      <c r="H107" s="130" t="s">
        <v>5727</v>
      </c>
    </row>
    <row r="108" spans="1:8" ht="30" customHeight="1" x14ac:dyDescent="0.2">
      <c r="A108" s="126">
        <v>490347</v>
      </c>
      <c r="B108" s="121">
        <v>44136</v>
      </c>
      <c r="C108" s="121">
        <v>46326</v>
      </c>
      <c r="D108" s="119" t="s">
        <v>13</v>
      </c>
      <c r="E108" s="127" t="s">
        <v>5734</v>
      </c>
      <c r="F108" s="123" t="s">
        <v>3518</v>
      </c>
      <c r="G108" s="127" t="s">
        <v>5735</v>
      </c>
      <c r="H108" s="130" t="s">
        <v>5736</v>
      </c>
    </row>
    <row r="109" spans="1:8" ht="30" customHeight="1" x14ac:dyDescent="0.2">
      <c r="A109" s="126">
        <v>390240</v>
      </c>
      <c r="B109" s="121">
        <v>44228</v>
      </c>
      <c r="C109" s="121">
        <v>46418</v>
      </c>
      <c r="D109" s="119" t="s">
        <v>13</v>
      </c>
      <c r="E109" s="127" t="s">
        <v>5759</v>
      </c>
      <c r="F109" s="123" t="s">
        <v>3517</v>
      </c>
      <c r="G109" s="127" t="s">
        <v>6550</v>
      </c>
      <c r="H109" s="130" t="s">
        <v>5760</v>
      </c>
    </row>
    <row r="110" spans="1:8" ht="30" customHeight="1" x14ac:dyDescent="0.2">
      <c r="A110" s="126">
        <v>990064</v>
      </c>
      <c r="B110" s="121">
        <v>44228</v>
      </c>
      <c r="C110" s="121">
        <v>46418</v>
      </c>
      <c r="D110" s="119" t="s">
        <v>13</v>
      </c>
      <c r="E110" s="127" t="s">
        <v>5761</v>
      </c>
      <c r="F110" s="123" t="s">
        <v>1803</v>
      </c>
      <c r="G110" s="127" t="s">
        <v>5762</v>
      </c>
      <c r="H110" s="130" t="s">
        <v>5763</v>
      </c>
    </row>
    <row r="111" spans="1:8" ht="30" customHeight="1" x14ac:dyDescent="0.2">
      <c r="A111" s="126">
        <v>790100</v>
      </c>
      <c r="B111" s="121">
        <v>44228</v>
      </c>
      <c r="C111" s="121">
        <v>46418</v>
      </c>
      <c r="D111" s="119" t="s">
        <v>13</v>
      </c>
      <c r="E111" s="127" t="s">
        <v>5771</v>
      </c>
      <c r="F111" s="123" t="s">
        <v>4212</v>
      </c>
      <c r="G111" s="127" t="s">
        <v>5772</v>
      </c>
      <c r="H111" s="130" t="s">
        <v>5773</v>
      </c>
    </row>
    <row r="112" spans="1:8" ht="30" customHeight="1" x14ac:dyDescent="0.2">
      <c r="A112" s="126">
        <v>3190126</v>
      </c>
      <c r="B112" s="121">
        <v>44228</v>
      </c>
      <c r="C112" s="121">
        <v>46418</v>
      </c>
      <c r="D112" s="119" t="s">
        <v>13</v>
      </c>
      <c r="E112" s="127" t="s">
        <v>5774</v>
      </c>
      <c r="F112" s="123" t="s">
        <v>5775</v>
      </c>
      <c r="G112" s="127" t="s">
        <v>5776</v>
      </c>
      <c r="H112" s="130" t="s">
        <v>5777</v>
      </c>
    </row>
    <row r="113" spans="1:8" ht="30" customHeight="1" x14ac:dyDescent="0.2">
      <c r="A113" s="126">
        <v>390265</v>
      </c>
      <c r="B113" s="121">
        <v>44287</v>
      </c>
      <c r="C113" s="121">
        <v>46477</v>
      </c>
      <c r="D113" s="119" t="s">
        <v>13</v>
      </c>
      <c r="E113" s="137" t="s">
        <v>5796</v>
      </c>
      <c r="F113" s="123" t="s">
        <v>1802</v>
      </c>
      <c r="G113" s="127" t="s">
        <v>6455</v>
      </c>
      <c r="H113" s="130" t="s">
        <v>5797</v>
      </c>
    </row>
    <row r="114" spans="1:8" ht="30" customHeight="1" x14ac:dyDescent="0.2">
      <c r="A114" s="126">
        <v>590344</v>
      </c>
      <c r="B114" s="121">
        <v>44409</v>
      </c>
      <c r="C114" s="121">
        <v>46599</v>
      </c>
      <c r="D114" s="119" t="s">
        <v>13</v>
      </c>
      <c r="E114" s="127" t="s">
        <v>5886</v>
      </c>
      <c r="F114" s="123" t="s">
        <v>5887</v>
      </c>
      <c r="G114" s="127" t="s">
        <v>5888</v>
      </c>
      <c r="H114" s="130" t="s">
        <v>5889</v>
      </c>
    </row>
    <row r="115" spans="1:8" ht="30" customHeight="1" x14ac:dyDescent="0.2">
      <c r="A115" s="126">
        <v>890082</v>
      </c>
      <c r="B115" s="121">
        <v>44440</v>
      </c>
      <c r="C115" s="121">
        <v>46630</v>
      </c>
      <c r="D115" s="119" t="s">
        <v>13</v>
      </c>
      <c r="E115" s="137" t="s">
        <v>5905</v>
      </c>
      <c r="F115" s="106" t="s">
        <v>615</v>
      </c>
      <c r="G115" s="108" t="s">
        <v>5906</v>
      </c>
      <c r="H115" s="107" t="s">
        <v>5907</v>
      </c>
    </row>
    <row r="116" spans="1:8" ht="30" customHeight="1" x14ac:dyDescent="0.2">
      <c r="A116" s="126">
        <v>490370</v>
      </c>
      <c r="B116" s="121">
        <v>44501</v>
      </c>
      <c r="C116" s="121">
        <v>46630</v>
      </c>
      <c r="D116" s="119" t="s">
        <v>13</v>
      </c>
      <c r="E116" s="127" t="s">
        <v>5924</v>
      </c>
      <c r="F116" s="123" t="s">
        <v>5925</v>
      </c>
      <c r="G116" s="127" t="s">
        <v>5930</v>
      </c>
      <c r="H116" s="130" t="s">
        <v>5926</v>
      </c>
    </row>
    <row r="117" spans="1:8" ht="30" customHeight="1" x14ac:dyDescent="0.2">
      <c r="A117" s="126">
        <v>590252</v>
      </c>
      <c r="B117" s="121">
        <v>44470</v>
      </c>
      <c r="C117" s="121">
        <v>47422</v>
      </c>
      <c r="D117" s="119" t="s">
        <v>13</v>
      </c>
      <c r="E117" s="127" t="s">
        <v>5927</v>
      </c>
      <c r="F117" s="123" t="s">
        <v>3924</v>
      </c>
      <c r="G117" s="127" t="s">
        <v>5928</v>
      </c>
      <c r="H117" s="130" t="s">
        <v>5929</v>
      </c>
    </row>
    <row r="118" spans="1:8" ht="30" customHeight="1" x14ac:dyDescent="0.2">
      <c r="A118" s="126">
        <v>590351</v>
      </c>
      <c r="B118" s="121">
        <v>44501</v>
      </c>
      <c r="C118" s="121">
        <v>46691</v>
      </c>
      <c r="D118" s="119" t="s">
        <v>13</v>
      </c>
      <c r="E118" s="137" t="s">
        <v>5945</v>
      </c>
      <c r="F118" s="106" t="s">
        <v>3530</v>
      </c>
      <c r="G118" s="108" t="s">
        <v>5946</v>
      </c>
      <c r="H118" s="107" t="s">
        <v>5333</v>
      </c>
    </row>
    <row r="119" spans="1:8" ht="30" customHeight="1" x14ac:dyDescent="0.2">
      <c r="A119" s="126">
        <v>490297</v>
      </c>
      <c r="B119" s="121">
        <v>44501</v>
      </c>
      <c r="C119" s="121">
        <v>48182</v>
      </c>
      <c r="D119" s="119" t="s">
        <v>13</v>
      </c>
      <c r="E119" s="137" t="s">
        <v>5947</v>
      </c>
      <c r="F119" s="106" t="s">
        <v>2369</v>
      </c>
      <c r="G119" s="108" t="s">
        <v>5948</v>
      </c>
      <c r="H119" s="107" t="s">
        <v>5949</v>
      </c>
    </row>
    <row r="120" spans="1:8" ht="30" customHeight="1" x14ac:dyDescent="0.2">
      <c r="A120" s="126">
        <v>490396</v>
      </c>
      <c r="B120" s="121">
        <v>44501</v>
      </c>
      <c r="C120" s="121">
        <v>46691</v>
      </c>
      <c r="D120" s="119" t="s">
        <v>13</v>
      </c>
      <c r="E120" s="137" t="s">
        <v>5967</v>
      </c>
      <c r="F120" s="106" t="s">
        <v>3709</v>
      </c>
      <c r="G120" s="108" t="s">
        <v>5968</v>
      </c>
      <c r="H120" s="107" t="s">
        <v>5969</v>
      </c>
    </row>
    <row r="121" spans="1:8" ht="30" customHeight="1" x14ac:dyDescent="0.2">
      <c r="A121" s="126">
        <v>1290068</v>
      </c>
      <c r="B121" s="121">
        <v>44501</v>
      </c>
      <c r="C121" s="121">
        <v>46691</v>
      </c>
      <c r="D121" s="119" t="s">
        <v>13</v>
      </c>
      <c r="E121" s="127" t="s">
        <v>5950</v>
      </c>
      <c r="F121" s="123" t="s">
        <v>799</v>
      </c>
      <c r="G121" s="127" t="s">
        <v>5951</v>
      </c>
      <c r="H121" s="130" t="s">
        <v>5952</v>
      </c>
    </row>
    <row r="122" spans="1:8" ht="30" customHeight="1" x14ac:dyDescent="0.2">
      <c r="A122" s="126">
        <v>390273</v>
      </c>
      <c r="B122" s="121">
        <v>44562</v>
      </c>
      <c r="C122" s="121">
        <v>46752</v>
      </c>
      <c r="D122" s="119" t="s">
        <v>13</v>
      </c>
      <c r="E122" s="127" t="s">
        <v>5970</v>
      </c>
      <c r="F122" s="123" t="s">
        <v>2773</v>
      </c>
      <c r="G122" s="127" t="s">
        <v>5971</v>
      </c>
      <c r="H122" s="130" t="s">
        <v>5972</v>
      </c>
    </row>
    <row r="123" spans="1:8" ht="30" customHeight="1" x14ac:dyDescent="0.2">
      <c r="A123" s="126">
        <v>490404</v>
      </c>
      <c r="B123" s="121">
        <v>44562</v>
      </c>
      <c r="C123" s="121">
        <v>46752</v>
      </c>
      <c r="D123" s="119" t="s">
        <v>13</v>
      </c>
      <c r="E123" s="127" t="s">
        <v>5973</v>
      </c>
      <c r="F123" s="123" t="s">
        <v>1764</v>
      </c>
      <c r="G123" s="127" t="s">
        <v>5974</v>
      </c>
      <c r="H123" s="130" t="s">
        <v>5537</v>
      </c>
    </row>
    <row r="124" spans="1:8" ht="30" customHeight="1" x14ac:dyDescent="0.2">
      <c r="A124" s="126">
        <v>590369</v>
      </c>
      <c r="B124" s="121">
        <v>44531</v>
      </c>
      <c r="C124" s="121">
        <v>46721</v>
      </c>
      <c r="D124" s="119" t="s">
        <v>13</v>
      </c>
      <c r="E124" s="137" t="s">
        <v>5989</v>
      </c>
      <c r="F124" s="106" t="s">
        <v>91</v>
      </c>
      <c r="G124" s="108" t="s">
        <v>5990</v>
      </c>
      <c r="H124" s="107" t="s">
        <v>5991</v>
      </c>
    </row>
    <row r="125" spans="1:8" ht="30" customHeight="1" x14ac:dyDescent="0.2">
      <c r="A125" s="145">
        <v>490412</v>
      </c>
      <c r="B125" s="143">
        <v>44593</v>
      </c>
      <c r="C125" s="143">
        <v>46783</v>
      </c>
      <c r="D125" s="144" t="s">
        <v>13</v>
      </c>
      <c r="E125" s="166" t="s">
        <v>5992</v>
      </c>
      <c r="F125" s="167" t="s">
        <v>284</v>
      </c>
      <c r="G125" s="168" t="s">
        <v>5993</v>
      </c>
      <c r="H125" s="169" t="s">
        <v>5994</v>
      </c>
    </row>
    <row r="126" spans="1:8" ht="30" customHeight="1" x14ac:dyDescent="0.2">
      <c r="A126" s="126">
        <v>390117</v>
      </c>
      <c r="B126" s="121">
        <v>44197</v>
      </c>
      <c r="C126" s="121">
        <v>46387</v>
      </c>
      <c r="D126" s="119" t="s">
        <v>13</v>
      </c>
      <c r="E126" s="137" t="s">
        <v>5995</v>
      </c>
      <c r="F126" s="106" t="s">
        <v>799</v>
      </c>
      <c r="G126" s="108" t="s">
        <v>5996</v>
      </c>
      <c r="H126" s="107" t="s">
        <v>5997</v>
      </c>
    </row>
    <row r="127" spans="1:8" ht="30" customHeight="1" x14ac:dyDescent="0.2">
      <c r="A127" s="126">
        <v>1290043</v>
      </c>
      <c r="B127" s="121">
        <v>44593</v>
      </c>
      <c r="C127" s="121">
        <v>47603</v>
      </c>
      <c r="D127" s="119" t="s">
        <v>13</v>
      </c>
      <c r="E127" s="137" t="s">
        <v>6015</v>
      </c>
      <c r="F127" s="106" t="s">
        <v>802</v>
      </c>
      <c r="G127" s="108" t="s">
        <v>6016</v>
      </c>
      <c r="H127" s="107" t="s">
        <v>6017</v>
      </c>
    </row>
    <row r="128" spans="1:8" ht="30" customHeight="1" x14ac:dyDescent="0.2">
      <c r="A128" s="126">
        <v>490354</v>
      </c>
      <c r="B128" s="149">
        <v>44531</v>
      </c>
      <c r="C128" s="121">
        <v>46477</v>
      </c>
      <c r="D128" s="119" t="s">
        <v>13</v>
      </c>
      <c r="E128" s="127" t="s">
        <v>6024</v>
      </c>
      <c r="F128" s="123" t="s">
        <v>3524</v>
      </c>
      <c r="G128" s="127" t="s">
        <v>6025</v>
      </c>
      <c r="H128" s="130" t="s">
        <v>6028</v>
      </c>
    </row>
    <row r="129" spans="1:8" ht="30" customHeight="1" x14ac:dyDescent="0.2">
      <c r="A129" s="126">
        <v>890090</v>
      </c>
      <c r="B129" s="121">
        <v>44652</v>
      </c>
      <c r="C129" s="121">
        <v>46843</v>
      </c>
      <c r="D129" s="119" t="s">
        <v>13</v>
      </c>
      <c r="E129" s="127" t="s">
        <v>6026</v>
      </c>
      <c r="F129" s="123" t="s">
        <v>64</v>
      </c>
      <c r="G129" s="127" t="s">
        <v>6027</v>
      </c>
      <c r="H129" s="130" t="s">
        <v>6029</v>
      </c>
    </row>
    <row r="130" spans="1:8" ht="30" customHeight="1" x14ac:dyDescent="0.2">
      <c r="A130" s="145">
        <v>490438</v>
      </c>
      <c r="B130" s="150">
        <v>44682</v>
      </c>
      <c r="C130" s="121">
        <v>46873</v>
      </c>
      <c r="D130" s="144" t="s">
        <v>13</v>
      </c>
      <c r="E130" s="146" t="s">
        <v>6032</v>
      </c>
      <c r="F130" s="147" t="s">
        <v>5538</v>
      </c>
      <c r="G130" s="146" t="s">
        <v>6675</v>
      </c>
      <c r="H130" s="148" t="s">
        <v>6033</v>
      </c>
    </row>
    <row r="131" spans="1:8" ht="30" customHeight="1" x14ac:dyDescent="0.2">
      <c r="A131" s="126">
        <v>390281</v>
      </c>
      <c r="B131" s="121">
        <v>44682</v>
      </c>
      <c r="C131" s="121">
        <v>46873</v>
      </c>
      <c r="D131" s="119" t="s">
        <v>13</v>
      </c>
      <c r="E131" s="127" t="s">
        <v>6034</v>
      </c>
      <c r="F131" s="123" t="s">
        <v>2243</v>
      </c>
      <c r="G131" s="127" t="s">
        <v>6301</v>
      </c>
      <c r="H131" s="130" t="s">
        <v>6035</v>
      </c>
    </row>
    <row r="132" spans="1:8" ht="30" customHeight="1" x14ac:dyDescent="0.2">
      <c r="A132" s="126">
        <v>1190086</v>
      </c>
      <c r="B132" s="121">
        <v>44706</v>
      </c>
      <c r="C132" s="121">
        <v>46752</v>
      </c>
      <c r="D132" s="119" t="s">
        <v>13</v>
      </c>
      <c r="E132" s="127" t="s">
        <v>6064</v>
      </c>
      <c r="F132" s="123" t="s">
        <v>772</v>
      </c>
      <c r="G132" s="127" t="s">
        <v>6065</v>
      </c>
      <c r="H132" s="130" t="s">
        <v>6066</v>
      </c>
    </row>
    <row r="133" spans="1:8" ht="30" customHeight="1" x14ac:dyDescent="0.2">
      <c r="A133" s="126">
        <v>490446</v>
      </c>
      <c r="B133" s="121">
        <v>44743</v>
      </c>
      <c r="C133" s="121">
        <v>46934</v>
      </c>
      <c r="D133" s="119" t="s">
        <v>13</v>
      </c>
      <c r="E133" s="137" t="s">
        <v>6083</v>
      </c>
      <c r="F133" s="106" t="s">
        <v>77</v>
      </c>
      <c r="G133" s="108" t="s">
        <v>6084</v>
      </c>
      <c r="H133" s="107" t="s">
        <v>6085</v>
      </c>
    </row>
    <row r="134" spans="1:8" ht="30" customHeight="1" x14ac:dyDescent="0.2">
      <c r="A134" s="126">
        <v>490453</v>
      </c>
      <c r="B134" s="121">
        <v>44743</v>
      </c>
      <c r="C134" s="121">
        <v>46934</v>
      </c>
      <c r="D134" s="119" t="s">
        <v>13</v>
      </c>
      <c r="E134" s="137" t="s">
        <v>6086</v>
      </c>
      <c r="F134" s="106" t="s">
        <v>2251</v>
      </c>
      <c r="G134" s="108" t="s">
        <v>6087</v>
      </c>
      <c r="H134" s="107" t="s">
        <v>6088</v>
      </c>
    </row>
    <row r="135" spans="1:8" ht="30" customHeight="1" x14ac:dyDescent="0.2">
      <c r="A135" s="126">
        <v>490388</v>
      </c>
      <c r="B135" s="121">
        <v>44470</v>
      </c>
      <c r="C135" s="121">
        <v>46660</v>
      </c>
      <c r="D135" s="119" t="s">
        <v>13</v>
      </c>
      <c r="E135" s="127" t="s">
        <v>6089</v>
      </c>
      <c r="F135" s="123" t="s">
        <v>2244</v>
      </c>
      <c r="G135" s="127" t="s">
        <v>6090</v>
      </c>
      <c r="H135" s="130" t="s">
        <v>6091</v>
      </c>
    </row>
    <row r="136" spans="1:8" ht="30" customHeight="1" x14ac:dyDescent="0.2">
      <c r="A136" s="12" t="s">
        <v>6131</v>
      </c>
      <c r="B136" s="5">
        <v>44774</v>
      </c>
      <c r="C136" s="5">
        <v>46965</v>
      </c>
      <c r="D136" s="1" t="s">
        <v>13</v>
      </c>
      <c r="E136" s="103" t="s">
        <v>6132</v>
      </c>
      <c r="F136" s="104" t="s">
        <v>142</v>
      </c>
      <c r="G136" s="105" t="s">
        <v>6133</v>
      </c>
      <c r="H136" s="102" t="s">
        <v>6134</v>
      </c>
    </row>
    <row r="137" spans="1:8" ht="30" customHeight="1" x14ac:dyDescent="0.2">
      <c r="A137" s="139" t="s">
        <v>6209</v>
      </c>
      <c r="B137" s="121">
        <v>44835</v>
      </c>
      <c r="C137" s="5">
        <v>47026</v>
      </c>
      <c r="D137" s="119" t="s">
        <v>13</v>
      </c>
      <c r="E137" s="127" t="s">
        <v>6150</v>
      </c>
      <c r="F137" s="123" t="s">
        <v>6151</v>
      </c>
      <c r="G137" s="127" t="s">
        <v>6152</v>
      </c>
      <c r="H137" s="130" t="s">
        <v>6153</v>
      </c>
    </row>
    <row r="138" spans="1:8" ht="30" customHeight="1" x14ac:dyDescent="0.2">
      <c r="A138" s="139">
        <v>2890098</v>
      </c>
      <c r="B138" s="121">
        <v>44774</v>
      </c>
      <c r="C138" s="5">
        <v>46599</v>
      </c>
      <c r="D138" s="119" t="s">
        <v>13</v>
      </c>
      <c r="E138" s="127" t="s">
        <v>6154</v>
      </c>
      <c r="F138" s="123" t="s">
        <v>4021</v>
      </c>
      <c r="G138" s="127" t="s">
        <v>6155</v>
      </c>
      <c r="H138" s="130" t="s">
        <v>6156</v>
      </c>
    </row>
    <row r="139" spans="1:8" ht="30" customHeight="1" x14ac:dyDescent="0.2">
      <c r="A139" s="139" t="s">
        <v>6210</v>
      </c>
      <c r="B139" s="121">
        <v>44835</v>
      </c>
      <c r="C139" s="5">
        <v>47026</v>
      </c>
      <c r="D139" s="119" t="s">
        <v>13</v>
      </c>
      <c r="E139" s="127" t="s">
        <v>6157</v>
      </c>
      <c r="F139" s="123" t="s">
        <v>617</v>
      </c>
      <c r="G139" s="127" t="s">
        <v>6158</v>
      </c>
      <c r="H139" s="130" t="s">
        <v>6159</v>
      </c>
    </row>
    <row r="140" spans="1:8" ht="30" customHeight="1" x14ac:dyDescent="0.2">
      <c r="A140" s="139">
        <v>2890114</v>
      </c>
      <c r="B140" s="121">
        <v>44866</v>
      </c>
      <c r="C140" s="5">
        <v>47057</v>
      </c>
      <c r="D140" s="119" t="s">
        <v>13</v>
      </c>
      <c r="E140" s="127" t="s">
        <v>6192</v>
      </c>
      <c r="F140" s="123" t="s">
        <v>28</v>
      </c>
      <c r="G140" s="127" t="s">
        <v>6193</v>
      </c>
      <c r="H140" s="130" t="s">
        <v>6194</v>
      </c>
    </row>
    <row r="141" spans="1:8" ht="30" customHeight="1" x14ac:dyDescent="0.2">
      <c r="A141" s="139">
        <v>3190118</v>
      </c>
      <c r="B141" s="121">
        <v>44855</v>
      </c>
      <c r="C141" s="121">
        <v>46356</v>
      </c>
      <c r="D141" s="119" t="s">
        <v>13</v>
      </c>
      <c r="E141" s="127" t="s">
        <v>6206</v>
      </c>
      <c r="F141" s="123" t="s">
        <v>2990</v>
      </c>
      <c r="G141" s="127" t="s">
        <v>6207</v>
      </c>
      <c r="H141" s="130" t="s">
        <v>6208</v>
      </c>
    </row>
    <row r="142" spans="1:8" ht="30" customHeight="1" x14ac:dyDescent="0.2">
      <c r="A142" s="139" t="s">
        <v>6243</v>
      </c>
      <c r="B142" s="121">
        <v>44986</v>
      </c>
      <c r="C142" s="121">
        <v>47177</v>
      </c>
      <c r="D142" s="119" t="s">
        <v>13</v>
      </c>
      <c r="E142" s="127" t="s">
        <v>6240</v>
      </c>
      <c r="F142" s="123" t="s">
        <v>124</v>
      </c>
      <c r="G142" s="127" t="s">
        <v>6241</v>
      </c>
      <c r="H142" s="130" t="s">
        <v>6242</v>
      </c>
    </row>
    <row r="143" spans="1:8" ht="30" customHeight="1" x14ac:dyDescent="0.2">
      <c r="A143" s="182">
        <v>490479</v>
      </c>
      <c r="B143" s="113">
        <v>45017</v>
      </c>
      <c r="C143" s="5">
        <v>47208</v>
      </c>
      <c r="D143" s="111" t="s">
        <v>13</v>
      </c>
      <c r="E143" s="183" t="s">
        <v>6260</v>
      </c>
      <c r="F143" s="184" t="s">
        <v>4687</v>
      </c>
      <c r="G143" s="183" t="s">
        <v>6261</v>
      </c>
      <c r="H143" s="185" t="s">
        <v>6262</v>
      </c>
    </row>
    <row r="144" spans="1:8" ht="30" customHeight="1" x14ac:dyDescent="0.2">
      <c r="A144" s="12">
        <v>490487</v>
      </c>
      <c r="B144" s="5">
        <v>45017</v>
      </c>
      <c r="C144" s="5">
        <v>47208</v>
      </c>
      <c r="D144" s="1" t="s">
        <v>13</v>
      </c>
      <c r="E144" s="103" t="s">
        <v>6263</v>
      </c>
      <c r="F144" s="104" t="s">
        <v>3520</v>
      </c>
      <c r="G144" s="105" t="s">
        <v>6264</v>
      </c>
      <c r="H144" s="102" t="s">
        <v>6265</v>
      </c>
    </row>
    <row r="145" spans="1:8" ht="30" customHeight="1" x14ac:dyDescent="0.2">
      <c r="A145" s="12">
        <v>1190094</v>
      </c>
      <c r="B145" s="5">
        <v>45047</v>
      </c>
      <c r="C145" s="5">
        <v>47238</v>
      </c>
      <c r="D145" s="1" t="s">
        <v>13</v>
      </c>
      <c r="E145" s="103" t="s">
        <v>6272</v>
      </c>
      <c r="F145" s="104" t="s">
        <v>2940</v>
      </c>
      <c r="G145" s="105" t="s">
        <v>6273</v>
      </c>
      <c r="H145" s="102" t="s">
        <v>6274</v>
      </c>
    </row>
    <row r="146" spans="1:8" ht="30" customHeight="1" x14ac:dyDescent="0.2">
      <c r="A146" s="12">
        <v>590427</v>
      </c>
      <c r="B146" s="5">
        <v>45047</v>
      </c>
      <c r="C146" s="5">
        <v>47238</v>
      </c>
      <c r="D146" s="1" t="s">
        <v>13</v>
      </c>
      <c r="E146" s="103" t="s">
        <v>6275</v>
      </c>
      <c r="F146" s="104" t="s">
        <v>4975</v>
      </c>
      <c r="G146" s="105" t="s">
        <v>6276</v>
      </c>
      <c r="H146" s="102" t="s">
        <v>6277</v>
      </c>
    </row>
    <row r="147" spans="1:8" ht="30" customHeight="1" x14ac:dyDescent="0.2">
      <c r="A147" s="12">
        <v>2690084</v>
      </c>
      <c r="B147" s="5">
        <v>45047</v>
      </c>
      <c r="C147" s="5">
        <v>47238</v>
      </c>
      <c r="D147" s="1" t="s">
        <v>13</v>
      </c>
      <c r="E147" s="103" t="s">
        <v>6291</v>
      </c>
      <c r="F147" s="104" t="s">
        <v>6292</v>
      </c>
      <c r="G147" s="105" t="s">
        <v>6293</v>
      </c>
      <c r="H147" s="102" t="s">
        <v>6294</v>
      </c>
    </row>
    <row r="148" spans="1:8" ht="30" customHeight="1" x14ac:dyDescent="0.2">
      <c r="A148" s="12">
        <v>890124</v>
      </c>
      <c r="B148" s="113">
        <v>45139</v>
      </c>
      <c r="C148" s="5">
        <v>47330</v>
      </c>
      <c r="D148" s="111" t="s">
        <v>13</v>
      </c>
      <c r="E148" s="9" t="s">
        <v>6305</v>
      </c>
      <c r="F148" s="4" t="s">
        <v>4777</v>
      </c>
      <c r="G148" s="9" t="s">
        <v>6306</v>
      </c>
      <c r="H148" s="10" t="s">
        <v>6307</v>
      </c>
    </row>
    <row r="149" spans="1:8" ht="30" customHeight="1" x14ac:dyDescent="0.2">
      <c r="A149" s="12">
        <v>590435</v>
      </c>
      <c r="B149" s="113">
        <v>45108</v>
      </c>
      <c r="C149" s="5">
        <v>47299</v>
      </c>
      <c r="D149" s="1" t="s">
        <v>13</v>
      </c>
      <c r="E149" s="9" t="s">
        <v>6308</v>
      </c>
      <c r="F149" s="4">
        <v>3730818</v>
      </c>
      <c r="G149" s="9" t="s">
        <v>6853</v>
      </c>
      <c r="H149" s="10" t="s">
        <v>6309</v>
      </c>
    </row>
    <row r="150" spans="1:8" ht="30" customHeight="1" x14ac:dyDescent="0.2">
      <c r="A150" s="12">
        <v>490503</v>
      </c>
      <c r="B150" s="5">
        <v>45139</v>
      </c>
      <c r="C150" s="5">
        <v>47330</v>
      </c>
      <c r="D150" s="1" t="s">
        <v>13</v>
      </c>
      <c r="E150" s="103" t="s">
        <v>6350</v>
      </c>
      <c r="F150" s="104">
        <v>3792211</v>
      </c>
      <c r="G150" s="105" t="s">
        <v>6854</v>
      </c>
      <c r="H150" s="102" t="s">
        <v>6351</v>
      </c>
    </row>
    <row r="151" spans="1:8" ht="30" customHeight="1" x14ac:dyDescent="0.2">
      <c r="A151" s="12">
        <v>490511</v>
      </c>
      <c r="B151" s="5">
        <v>45170</v>
      </c>
      <c r="C151" s="5">
        <v>47361</v>
      </c>
      <c r="D151" s="1" t="s">
        <v>13</v>
      </c>
      <c r="E151" s="103" t="s">
        <v>6352</v>
      </c>
      <c r="F151" s="104">
        <v>3720026</v>
      </c>
      <c r="G151" s="105" t="s">
        <v>6855</v>
      </c>
      <c r="H151" s="102" t="s">
        <v>6353</v>
      </c>
    </row>
    <row r="152" spans="1:8" ht="30" customHeight="1" x14ac:dyDescent="0.2">
      <c r="A152" s="12">
        <v>390323</v>
      </c>
      <c r="B152" s="5">
        <v>45108</v>
      </c>
      <c r="C152" s="5">
        <v>47299</v>
      </c>
      <c r="D152" s="1" t="s">
        <v>13</v>
      </c>
      <c r="E152" s="103" t="s">
        <v>6354</v>
      </c>
      <c r="F152" s="104">
        <v>3760031</v>
      </c>
      <c r="G152" s="105" t="s">
        <v>6856</v>
      </c>
      <c r="H152" s="102" t="s">
        <v>6355</v>
      </c>
    </row>
    <row r="153" spans="1:8" ht="30" customHeight="1" x14ac:dyDescent="0.2">
      <c r="A153" s="12">
        <v>490529</v>
      </c>
      <c r="B153" s="5">
        <v>45170</v>
      </c>
      <c r="C153" s="5">
        <v>47361</v>
      </c>
      <c r="D153" s="1" t="s">
        <v>13</v>
      </c>
      <c r="E153" s="9" t="s">
        <v>6362</v>
      </c>
      <c r="F153" s="4" t="s">
        <v>3920</v>
      </c>
      <c r="G153" s="9" t="s">
        <v>6363</v>
      </c>
      <c r="H153" s="10" t="s">
        <v>6364</v>
      </c>
    </row>
    <row r="154" spans="1:8" ht="30" customHeight="1" x14ac:dyDescent="0.2">
      <c r="A154" s="12">
        <v>890132</v>
      </c>
      <c r="B154" s="112">
        <v>45200</v>
      </c>
      <c r="C154" s="5">
        <v>47391</v>
      </c>
      <c r="D154" s="1" t="s">
        <v>13</v>
      </c>
      <c r="E154" s="9" t="s">
        <v>6379</v>
      </c>
      <c r="F154" s="4">
        <v>3770006</v>
      </c>
      <c r="G154" s="9" t="s">
        <v>6857</v>
      </c>
      <c r="H154" s="10" t="s">
        <v>6380</v>
      </c>
    </row>
    <row r="155" spans="1:8" ht="30" customHeight="1" x14ac:dyDescent="0.2">
      <c r="A155" s="12">
        <v>590393</v>
      </c>
      <c r="B155" s="113">
        <v>45231</v>
      </c>
      <c r="C155" s="5">
        <v>46934</v>
      </c>
      <c r="D155" s="1" t="s">
        <v>13</v>
      </c>
      <c r="E155" s="9" t="s">
        <v>6402</v>
      </c>
      <c r="F155" s="4" t="s">
        <v>2528</v>
      </c>
      <c r="G155" s="9" t="s">
        <v>6390</v>
      </c>
      <c r="H155" s="10" t="s">
        <v>6391</v>
      </c>
    </row>
    <row r="156" spans="1:8" ht="30" customHeight="1" x14ac:dyDescent="0.2">
      <c r="A156" s="182">
        <v>2790033</v>
      </c>
      <c r="B156" s="113">
        <v>45231</v>
      </c>
      <c r="C156" s="17">
        <v>47391</v>
      </c>
      <c r="D156" s="111" t="s">
        <v>13</v>
      </c>
      <c r="E156" s="183" t="s">
        <v>6392</v>
      </c>
      <c r="F156" s="184" t="s">
        <v>6393</v>
      </c>
      <c r="G156" s="183" t="s">
        <v>6394</v>
      </c>
      <c r="H156" s="185" t="s">
        <v>6395</v>
      </c>
    </row>
    <row r="157" spans="1:8" ht="30" customHeight="1" x14ac:dyDescent="0.2">
      <c r="A157" s="182">
        <v>490545</v>
      </c>
      <c r="B157" s="121">
        <v>45261</v>
      </c>
      <c r="C157" s="121">
        <v>47452</v>
      </c>
      <c r="D157" s="119" t="s">
        <v>13</v>
      </c>
      <c r="E157" s="127" t="s">
        <v>6403</v>
      </c>
      <c r="F157" s="123" t="s">
        <v>236</v>
      </c>
      <c r="G157" s="127" t="s">
        <v>6404</v>
      </c>
      <c r="H157" s="130" t="s">
        <v>6405</v>
      </c>
    </row>
    <row r="158" spans="1:8" ht="30" customHeight="1" x14ac:dyDescent="0.2">
      <c r="A158" s="12">
        <v>490552</v>
      </c>
      <c r="B158" s="5">
        <v>45292</v>
      </c>
      <c r="C158" s="5">
        <v>47848</v>
      </c>
      <c r="D158" s="1" t="s">
        <v>13</v>
      </c>
      <c r="E158" s="103" t="s">
        <v>6434</v>
      </c>
      <c r="F158" s="104">
        <v>3720001</v>
      </c>
      <c r="G158" s="105" t="s">
        <v>6858</v>
      </c>
      <c r="H158" s="102" t="s">
        <v>4300</v>
      </c>
    </row>
    <row r="159" spans="1:8" ht="30" customHeight="1" x14ac:dyDescent="0.2">
      <c r="A159" s="12">
        <v>490362</v>
      </c>
      <c r="B159" s="113">
        <v>45292</v>
      </c>
      <c r="C159" s="5">
        <v>46477</v>
      </c>
      <c r="D159" s="111" t="s">
        <v>13</v>
      </c>
      <c r="E159" s="9" t="s">
        <v>6435</v>
      </c>
      <c r="F159" s="4">
        <v>3720006</v>
      </c>
      <c r="G159" s="9" t="s">
        <v>6505</v>
      </c>
      <c r="H159" s="10" t="s">
        <v>6436</v>
      </c>
    </row>
    <row r="160" spans="1:8" ht="30" customHeight="1" x14ac:dyDescent="0.2">
      <c r="A160" s="12">
        <v>590443</v>
      </c>
      <c r="B160" s="5">
        <v>45323</v>
      </c>
      <c r="C160" s="5">
        <v>47514</v>
      </c>
      <c r="D160" s="1" t="s">
        <v>13</v>
      </c>
      <c r="E160" s="103" t="s">
        <v>6449</v>
      </c>
      <c r="F160" s="104">
        <v>3730818</v>
      </c>
      <c r="G160" s="105" t="s">
        <v>6859</v>
      </c>
      <c r="H160" s="102" t="s">
        <v>6450</v>
      </c>
    </row>
    <row r="161" spans="1:9" ht="30" customHeight="1" x14ac:dyDescent="0.2">
      <c r="A161" s="12">
        <v>390125</v>
      </c>
      <c r="B161" s="5">
        <v>45328</v>
      </c>
      <c r="C161" s="5">
        <v>46538</v>
      </c>
      <c r="D161" s="1" t="s">
        <v>13</v>
      </c>
      <c r="E161" s="103" t="s">
        <v>6451</v>
      </c>
      <c r="F161" s="104">
        <v>3760121</v>
      </c>
      <c r="G161" s="105" t="s">
        <v>6860</v>
      </c>
      <c r="H161" s="102" t="s">
        <v>6452</v>
      </c>
    </row>
    <row r="162" spans="1:9" ht="30" customHeight="1" x14ac:dyDescent="0.2">
      <c r="A162" s="12">
        <v>490461</v>
      </c>
      <c r="B162" s="5">
        <v>45311</v>
      </c>
      <c r="C162" s="5">
        <v>47208</v>
      </c>
      <c r="D162" s="1" t="s">
        <v>13</v>
      </c>
      <c r="E162" s="103" t="s">
        <v>6453</v>
      </c>
      <c r="F162" s="104">
        <v>3720024</v>
      </c>
      <c r="G162" s="105" t="s">
        <v>6861</v>
      </c>
      <c r="H162" s="102" t="s">
        <v>6454</v>
      </c>
    </row>
    <row r="163" spans="1:9" s="193" customFormat="1" ht="30" customHeight="1" x14ac:dyDescent="0.2">
      <c r="A163" s="12">
        <v>490602</v>
      </c>
      <c r="B163" s="5">
        <v>45383</v>
      </c>
      <c r="C163" s="5">
        <v>47573</v>
      </c>
      <c r="D163" s="1" t="s">
        <v>13</v>
      </c>
      <c r="E163" s="9" t="s">
        <v>6464</v>
      </c>
      <c r="F163" s="4" t="s">
        <v>6465</v>
      </c>
      <c r="G163" s="9" t="s">
        <v>6862</v>
      </c>
      <c r="H163" s="10" t="s">
        <v>6466</v>
      </c>
      <c r="I163" s="209"/>
    </row>
    <row r="164" spans="1:9" s="193" customFormat="1" ht="30" customHeight="1" x14ac:dyDescent="0.2">
      <c r="A164" s="12">
        <v>590468</v>
      </c>
      <c r="B164" s="5">
        <v>45383</v>
      </c>
      <c r="C164" s="5">
        <v>47573</v>
      </c>
      <c r="D164" s="1" t="s">
        <v>13</v>
      </c>
      <c r="E164" s="103" t="s">
        <v>6467</v>
      </c>
      <c r="F164" s="104" t="s">
        <v>2821</v>
      </c>
      <c r="G164" s="105" t="s">
        <v>6863</v>
      </c>
      <c r="H164" s="102" t="s">
        <v>6468</v>
      </c>
      <c r="I164" s="209"/>
    </row>
    <row r="165" spans="1:9" s="193" customFormat="1" ht="30" customHeight="1" x14ac:dyDescent="0.2">
      <c r="A165" s="12">
        <v>590450</v>
      </c>
      <c r="B165" s="5">
        <v>45383</v>
      </c>
      <c r="C165" s="5">
        <v>47573</v>
      </c>
      <c r="D165" s="1" t="s">
        <v>13</v>
      </c>
      <c r="E165" s="103" t="s">
        <v>6469</v>
      </c>
      <c r="F165" s="104" t="s">
        <v>4251</v>
      </c>
      <c r="G165" s="105" t="s">
        <v>6864</v>
      </c>
      <c r="H165" s="102" t="s">
        <v>6470</v>
      </c>
      <c r="I165" s="209"/>
    </row>
    <row r="166" spans="1:9" s="193" customFormat="1" ht="30" customHeight="1" x14ac:dyDescent="0.2">
      <c r="A166" s="182">
        <v>490586</v>
      </c>
      <c r="B166" s="17">
        <v>45383</v>
      </c>
      <c r="C166" s="5">
        <v>46843</v>
      </c>
      <c r="D166" s="111" t="s">
        <v>13</v>
      </c>
      <c r="E166" s="196" t="s">
        <v>6471</v>
      </c>
      <c r="F166" s="197" t="s">
        <v>3594</v>
      </c>
      <c r="G166" s="198" t="s">
        <v>6865</v>
      </c>
      <c r="H166" s="199" t="s">
        <v>6472</v>
      </c>
      <c r="I166" s="209"/>
    </row>
    <row r="167" spans="1:9" ht="30" customHeight="1" x14ac:dyDescent="0.2">
      <c r="A167" s="139" t="s">
        <v>6541</v>
      </c>
      <c r="B167" s="121">
        <v>45383</v>
      </c>
      <c r="C167" s="5">
        <v>47573</v>
      </c>
      <c r="D167" s="119" t="s">
        <v>13</v>
      </c>
      <c r="E167" s="127" t="s">
        <v>6542</v>
      </c>
      <c r="F167" s="123" t="s">
        <v>6543</v>
      </c>
      <c r="G167" s="127" t="s">
        <v>6090</v>
      </c>
      <c r="H167" s="130" t="s">
        <v>6544</v>
      </c>
    </row>
    <row r="168" spans="1:9" ht="30" customHeight="1" x14ac:dyDescent="0.2">
      <c r="A168" s="139" t="s">
        <v>6545</v>
      </c>
      <c r="B168" s="121">
        <v>45444</v>
      </c>
      <c r="C168" s="5">
        <v>47634</v>
      </c>
      <c r="D168" s="119" t="s">
        <v>13</v>
      </c>
      <c r="E168" s="127" t="s">
        <v>6546</v>
      </c>
      <c r="F168" s="123" t="s">
        <v>6547</v>
      </c>
      <c r="G168" s="127" t="s">
        <v>6548</v>
      </c>
      <c r="H168" s="130" t="s">
        <v>6549</v>
      </c>
    </row>
    <row r="169" spans="1:9" ht="30" customHeight="1" x14ac:dyDescent="0.2">
      <c r="A169" s="139" t="s">
        <v>6586</v>
      </c>
      <c r="B169" s="121">
        <v>45479</v>
      </c>
      <c r="C169" s="5">
        <v>47603</v>
      </c>
      <c r="D169" s="119" t="s">
        <v>13</v>
      </c>
      <c r="E169" s="127" t="s">
        <v>6561</v>
      </c>
      <c r="F169" s="123" t="s">
        <v>669</v>
      </c>
      <c r="G169" s="127" t="s">
        <v>6562</v>
      </c>
      <c r="H169" s="130" t="s">
        <v>6563</v>
      </c>
    </row>
    <row r="170" spans="1:9" ht="30" customHeight="1" x14ac:dyDescent="0.2">
      <c r="A170" s="139">
        <v>2890122</v>
      </c>
      <c r="B170" s="121">
        <v>45444</v>
      </c>
      <c r="C170" s="5">
        <v>47634</v>
      </c>
      <c r="D170" s="119" t="s">
        <v>13</v>
      </c>
      <c r="E170" s="127" t="s">
        <v>6564</v>
      </c>
      <c r="F170" s="123" t="s">
        <v>966</v>
      </c>
      <c r="G170" s="127" t="s">
        <v>6565</v>
      </c>
      <c r="H170" s="130" t="s">
        <v>6566</v>
      </c>
    </row>
    <row r="171" spans="1:9" ht="30" customHeight="1" x14ac:dyDescent="0.2">
      <c r="A171" s="139" t="s">
        <v>6587</v>
      </c>
      <c r="B171" s="121">
        <v>45474</v>
      </c>
      <c r="C171" s="5">
        <v>47664</v>
      </c>
      <c r="D171" s="119" t="s">
        <v>13</v>
      </c>
      <c r="E171" s="127" t="s">
        <v>6567</v>
      </c>
      <c r="F171" s="123" t="s">
        <v>1035</v>
      </c>
      <c r="G171" s="127" t="s">
        <v>6568</v>
      </c>
      <c r="H171" s="130" t="s">
        <v>6569</v>
      </c>
    </row>
    <row r="172" spans="1:9" ht="30" customHeight="1" x14ac:dyDescent="0.2">
      <c r="A172" s="126">
        <v>990072</v>
      </c>
      <c r="B172" s="149">
        <v>45413</v>
      </c>
      <c r="C172" s="5">
        <v>47514</v>
      </c>
      <c r="D172" s="119" t="s">
        <v>13</v>
      </c>
      <c r="E172" s="127" t="s">
        <v>6582</v>
      </c>
      <c r="F172" s="123" t="s">
        <v>6583</v>
      </c>
      <c r="G172" s="127" t="s">
        <v>6584</v>
      </c>
      <c r="H172" s="130" t="s">
        <v>6585</v>
      </c>
    </row>
    <row r="173" spans="1:9" ht="30" customHeight="1" x14ac:dyDescent="0.2">
      <c r="A173" s="139" t="s">
        <v>6598</v>
      </c>
      <c r="B173" s="121">
        <v>45474</v>
      </c>
      <c r="C173" s="5">
        <v>47573</v>
      </c>
      <c r="D173" s="119" t="s">
        <v>13</v>
      </c>
      <c r="E173" s="127" t="s">
        <v>6592</v>
      </c>
      <c r="F173" s="123" t="s">
        <v>3976</v>
      </c>
      <c r="G173" s="127" t="s">
        <v>6593</v>
      </c>
      <c r="H173" s="130" t="s">
        <v>6594</v>
      </c>
    </row>
    <row r="174" spans="1:9" ht="30" customHeight="1" x14ac:dyDescent="0.2">
      <c r="A174" s="139">
        <v>2290075</v>
      </c>
      <c r="B174" s="121">
        <v>45352</v>
      </c>
      <c r="C174" s="5">
        <v>47542</v>
      </c>
      <c r="D174" s="119" t="s">
        <v>13</v>
      </c>
      <c r="E174" s="127" t="s">
        <v>6595</v>
      </c>
      <c r="F174" s="123" t="s">
        <v>958</v>
      </c>
      <c r="G174" s="127" t="s">
        <v>6596</v>
      </c>
      <c r="H174" s="130" t="s">
        <v>6597</v>
      </c>
    </row>
    <row r="175" spans="1:9" ht="30" customHeight="1" x14ac:dyDescent="0.2">
      <c r="A175" s="139" t="s">
        <v>6618</v>
      </c>
      <c r="B175" s="121">
        <v>45566</v>
      </c>
      <c r="C175" s="5">
        <v>47664</v>
      </c>
      <c r="D175" s="119" t="s">
        <v>13</v>
      </c>
      <c r="E175" s="127" t="s">
        <v>6619</v>
      </c>
      <c r="F175" s="123" t="s">
        <v>6620</v>
      </c>
      <c r="G175" s="127" t="s">
        <v>6621</v>
      </c>
      <c r="H175" s="130" t="s">
        <v>6622</v>
      </c>
    </row>
    <row r="176" spans="1:9" ht="30" customHeight="1" x14ac:dyDescent="0.2">
      <c r="A176" s="139" t="s">
        <v>6623</v>
      </c>
      <c r="B176" s="121">
        <v>45566</v>
      </c>
      <c r="C176" s="5">
        <v>47756</v>
      </c>
      <c r="D176" s="119" t="s">
        <v>13</v>
      </c>
      <c r="E176" s="127" t="s">
        <v>6624</v>
      </c>
      <c r="F176" s="123" t="s">
        <v>6625</v>
      </c>
      <c r="G176" s="127" t="s">
        <v>6626</v>
      </c>
      <c r="H176" s="130" t="s">
        <v>6627</v>
      </c>
    </row>
    <row r="177" spans="1:8" ht="30" customHeight="1" x14ac:dyDescent="0.2">
      <c r="A177" s="139" t="s">
        <v>6628</v>
      </c>
      <c r="B177" s="121">
        <v>45536</v>
      </c>
      <c r="C177" s="5">
        <v>47726</v>
      </c>
      <c r="D177" s="119" t="s">
        <v>13</v>
      </c>
      <c r="E177" s="127" t="s">
        <v>6629</v>
      </c>
      <c r="F177" s="123" t="s">
        <v>6630</v>
      </c>
      <c r="G177" s="127" t="s">
        <v>6631</v>
      </c>
      <c r="H177" s="130" t="s">
        <v>6632</v>
      </c>
    </row>
    <row r="178" spans="1:8" ht="30" customHeight="1" x14ac:dyDescent="0.2">
      <c r="A178" s="139" t="s">
        <v>6633</v>
      </c>
      <c r="B178" s="121">
        <v>45566</v>
      </c>
      <c r="C178" s="5">
        <v>47756</v>
      </c>
      <c r="D178" s="119" t="s">
        <v>13</v>
      </c>
      <c r="E178" s="127" t="s">
        <v>6634</v>
      </c>
      <c r="F178" s="123" t="s">
        <v>6635</v>
      </c>
      <c r="G178" s="127" t="s">
        <v>6636</v>
      </c>
      <c r="H178" s="130" t="s">
        <v>6637</v>
      </c>
    </row>
    <row r="179" spans="1:8" ht="30" customHeight="1" x14ac:dyDescent="0.2">
      <c r="A179" s="139" t="s">
        <v>6668</v>
      </c>
      <c r="B179" s="121">
        <v>45566</v>
      </c>
      <c r="C179" s="5">
        <v>47756</v>
      </c>
      <c r="D179" s="119" t="s">
        <v>13</v>
      </c>
      <c r="E179" s="127" t="s">
        <v>6665</v>
      </c>
      <c r="F179" s="123" t="s">
        <v>1499</v>
      </c>
      <c r="G179" s="127" t="s">
        <v>6666</v>
      </c>
      <c r="H179" s="130" t="s">
        <v>6667</v>
      </c>
    </row>
    <row r="180" spans="1:8" ht="30" customHeight="1" x14ac:dyDescent="0.2">
      <c r="A180" s="139" t="s">
        <v>6716</v>
      </c>
      <c r="B180" s="121">
        <v>45593</v>
      </c>
      <c r="C180" s="5">
        <v>47361</v>
      </c>
      <c r="D180" s="119" t="s">
        <v>13</v>
      </c>
      <c r="E180" s="127" t="s">
        <v>6682</v>
      </c>
      <c r="F180" s="123" t="s">
        <v>1021</v>
      </c>
      <c r="G180" s="127" t="s">
        <v>6683</v>
      </c>
      <c r="H180" s="130" t="s">
        <v>6684</v>
      </c>
    </row>
    <row r="181" spans="1:8" ht="30" customHeight="1" x14ac:dyDescent="0.2">
      <c r="A181" s="139" t="s">
        <v>6717</v>
      </c>
      <c r="B181" s="121">
        <v>45597</v>
      </c>
      <c r="C181" s="5">
        <v>46843</v>
      </c>
      <c r="D181" s="119" t="s">
        <v>13</v>
      </c>
      <c r="E181" s="127" t="s">
        <v>6700</v>
      </c>
      <c r="F181" s="123" t="s">
        <v>406</v>
      </c>
      <c r="G181" s="127" t="s">
        <v>6701</v>
      </c>
      <c r="H181" s="130" t="s">
        <v>6702</v>
      </c>
    </row>
    <row r="182" spans="1:8" ht="30" customHeight="1" x14ac:dyDescent="0.2">
      <c r="A182" s="139">
        <v>2290109</v>
      </c>
      <c r="B182" s="121">
        <v>45627</v>
      </c>
      <c r="C182" s="5">
        <v>47817</v>
      </c>
      <c r="D182" s="119" t="s">
        <v>13</v>
      </c>
      <c r="E182" s="127" t="s">
        <v>6703</v>
      </c>
      <c r="F182" s="123" t="s">
        <v>953</v>
      </c>
      <c r="G182" s="127" t="s">
        <v>6704</v>
      </c>
      <c r="H182" s="130" t="s">
        <v>6705</v>
      </c>
    </row>
    <row r="183" spans="1:8" ht="30" customHeight="1" x14ac:dyDescent="0.2">
      <c r="A183" s="139" t="s">
        <v>6738</v>
      </c>
      <c r="B183" s="121">
        <v>45566</v>
      </c>
      <c r="C183" s="5">
        <v>47726</v>
      </c>
      <c r="D183" s="119" t="s">
        <v>13</v>
      </c>
      <c r="E183" s="127" t="s">
        <v>6739</v>
      </c>
      <c r="F183" s="123" t="s">
        <v>6740</v>
      </c>
      <c r="G183" s="127" t="s">
        <v>6741</v>
      </c>
      <c r="H183" s="130" t="s">
        <v>6742</v>
      </c>
    </row>
    <row r="184" spans="1:8" ht="30" customHeight="1" x14ac:dyDescent="0.2">
      <c r="A184" s="139" t="s">
        <v>6756</v>
      </c>
      <c r="B184" s="121">
        <v>45689</v>
      </c>
      <c r="C184" s="5">
        <v>47848</v>
      </c>
      <c r="D184" s="119" t="s">
        <v>13</v>
      </c>
      <c r="E184" s="127" t="s">
        <v>6757</v>
      </c>
      <c r="F184" s="123" t="s">
        <v>6758</v>
      </c>
      <c r="G184" s="127" t="s">
        <v>6759</v>
      </c>
      <c r="H184" s="130" t="s">
        <v>6760</v>
      </c>
    </row>
    <row r="185" spans="1:8" ht="30" customHeight="1" x14ac:dyDescent="0.2">
      <c r="A185" s="139" t="s">
        <v>6761</v>
      </c>
      <c r="B185" s="121">
        <v>45566</v>
      </c>
      <c r="C185" s="5">
        <v>47756</v>
      </c>
      <c r="D185" s="119" t="s">
        <v>13</v>
      </c>
      <c r="E185" s="127" t="s">
        <v>6762</v>
      </c>
      <c r="F185" s="123" t="s">
        <v>6763</v>
      </c>
      <c r="G185" s="127" t="s">
        <v>6764</v>
      </c>
      <c r="H185" s="130" t="s">
        <v>6765</v>
      </c>
    </row>
    <row r="186" spans="1:8" ht="30" customHeight="1" x14ac:dyDescent="0.2">
      <c r="A186" s="228" t="s">
        <v>6792</v>
      </c>
      <c r="B186" s="121">
        <v>45717</v>
      </c>
      <c r="C186" s="5">
        <v>47907</v>
      </c>
      <c r="D186" s="119" t="s">
        <v>13</v>
      </c>
      <c r="E186" s="127" t="s">
        <v>6793</v>
      </c>
      <c r="F186" s="123" t="s">
        <v>6794</v>
      </c>
      <c r="G186" s="127" t="s">
        <v>6795</v>
      </c>
      <c r="H186" s="130" t="s">
        <v>6796</v>
      </c>
    </row>
    <row r="187" spans="1:8" ht="30" customHeight="1" x14ac:dyDescent="0.2">
      <c r="A187" s="139">
        <v>490651</v>
      </c>
      <c r="B187" s="121" t="s">
        <v>6797</v>
      </c>
      <c r="C187" s="5" t="s">
        <v>6798</v>
      </c>
      <c r="D187" s="119" t="s">
        <v>13</v>
      </c>
      <c r="E187" s="127" t="s">
        <v>6813</v>
      </c>
      <c r="F187" s="123" t="s">
        <v>1083</v>
      </c>
      <c r="G187" s="127" t="s">
        <v>6866</v>
      </c>
      <c r="H187" s="130" t="s">
        <v>6814</v>
      </c>
    </row>
    <row r="188" spans="1:8" ht="30" customHeight="1" x14ac:dyDescent="0.2">
      <c r="A188" s="139">
        <v>490644</v>
      </c>
      <c r="B188" s="121" t="s">
        <v>6797</v>
      </c>
      <c r="C188" s="5" t="s">
        <v>6798</v>
      </c>
      <c r="D188" s="119" t="s">
        <v>13</v>
      </c>
      <c r="E188" s="127" t="s">
        <v>6815</v>
      </c>
      <c r="F188" s="123" t="s">
        <v>119</v>
      </c>
      <c r="G188" s="127" t="s">
        <v>6867</v>
      </c>
      <c r="H188" s="130" t="s">
        <v>6816</v>
      </c>
    </row>
    <row r="189" spans="1:8" ht="30" customHeight="1" x14ac:dyDescent="0.2">
      <c r="A189" s="139">
        <v>1090112</v>
      </c>
      <c r="B189" s="121" t="s">
        <v>6817</v>
      </c>
      <c r="C189" s="5" t="s">
        <v>6818</v>
      </c>
      <c r="D189" s="119" t="s">
        <v>13</v>
      </c>
      <c r="E189" s="127" t="s">
        <v>6819</v>
      </c>
      <c r="F189" s="123" t="s">
        <v>736</v>
      </c>
      <c r="G189" s="127" t="s">
        <v>6868</v>
      </c>
      <c r="H189" s="130" t="s">
        <v>6820</v>
      </c>
    </row>
    <row r="190" spans="1:8" ht="30" customHeight="1" x14ac:dyDescent="0.2">
      <c r="A190" s="139" t="s">
        <v>6869</v>
      </c>
      <c r="B190" s="121">
        <v>45748</v>
      </c>
      <c r="C190" s="5">
        <v>47938</v>
      </c>
      <c r="D190" s="119" t="s">
        <v>13</v>
      </c>
      <c r="E190" s="127" t="s">
        <v>6870</v>
      </c>
      <c r="F190" s="123" t="s">
        <v>2990</v>
      </c>
      <c r="G190" s="127" t="s">
        <v>6871</v>
      </c>
      <c r="H190" s="130" t="s">
        <v>6872</v>
      </c>
    </row>
    <row r="191" spans="1:8" ht="30" customHeight="1" x14ac:dyDescent="0.2">
      <c r="A191" s="139" t="s">
        <v>6873</v>
      </c>
      <c r="B191" s="121">
        <v>45717</v>
      </c>
      <c r="C191" s="5">
        <v>47907</v>
      </c>
      <c r="D191" s="119" t="s">
        <v>13</v>
      </c>
      <c r="E191" s="127" t="s">
        <v>6874</v>
      </c>
      <c r="F191" s="123" t="s">
        <v>449</v>
      </c>
      <c r="G191" s="127" t="s">
        <v>6875</v>
      </c>
      <c r="H191" s="130" t="s">
        <v>6876</v>
      </c>
    </row>
    <row r="192" spans="1:8" ht="30" customHeight="1" x14ac:dyDescent="0.2">
      <c r="A192" s="139" t="s">
        <v>6877</v>
      </c>
      <c r="B192" s="121">
        <v>45778</v>
      </c>
      <c r="C192" s="5">
        <v>47968</v>
      </c>
      <c r="D192" s="119" t="s">
        <v>13</v>
      </c>
      <c r="E192" s="127" t="s">
        <v>6878</v>
      </c>
      <c r="F192" s="123" t="s">
        <v>287</v>
      </c>
      <c r="G192" s="127" t="s">
        <v>6879</v>
      </c>
      <c r="H192" s="130" t="s">
        <v>6880</v>
      </c>
    </row>
    <row r="193" spans="1:9" ht="30" customHeight="1" x14ac:dyDescent="0.2">
      <c r="A193" s="139" t="s">
        <v>6881</v>
      </c>
      <c r="B193" s="121">
        <v>45748</v>
      </c>
      <c r="C193" s="5">
        <v>47938</v>
      </c>
      <c r="D193" s="119" t="s">
        <v>13</v>
      </c>
      <c r="E193" s="127" t="s">
        <v>6882</v>
      </c>
      <c r="F193" s="123" t="s">
        <v>799</v>
      </c>
      <c r="G193" s="127" t="s">
        <v>6883</v>
      </c>
      <c r="H193" s="130" t="s">
        <v>6884</v>
      </c>
    </row>
    <row r="194" spans="1:9" ht="30" customHeight="1" x14ac:dyDescent="0.2">
      <c r="A194" s="120">
        <v>590476</v>
      </c>
      <c r="B194" s="150" t="s">
        <v>6911</v>
      </c>
      <c r="C194" s="150" t="s">
        <v>6912</v>
      </c>
      <c r="D194" s="119" t="s">
        <v>13</v>
      </c>
      <c r="E194" s="137" t="s">
        <v>6913</v>
      </c>
      <c r="F194" s="123" t="s">
        <v>2821</v>
      </c>
      <c r="G194" s="127" t="s">
        <v>6914</v>
      </c>
      <c r="H194" s="130" t="s">
        <v>6915</v>
      </c>
    </row>
    <row r="195" spans="1:9" ht="30" customHeight="1" x14ac:dyDescent="0.2">
      <c r="A195" s="126">
        <v>390356</v>
      </c>
      <c r="B195" s="150" t="s">
        <v>6916</v>
      </c>
      <c r="C195" s="150" t="s">
        <v>6917</v>
      </c>
      <c r="D195" s="119" t="s">
        <v>13</v>
      </c>
      <c r="E195" s="137" t="s">
        <v>6918</v>
      </c>
      <c r="F195" s="123" t="s">
        <v>3021</v>
      </c>
      <c r="G195" s="127" t="s">
        <v>6919</v>
      </c>
      <c r="H195" s="129" t="s">
        <v>6920</v>
      </c>
    </row>
    <row r="196" spans="1:9" ht="30" customHeight="1" x14ac:dyDescent="0.2">
      <c r="A196" s="139">
        <v>590534</v>
      </c>
      <c r="B196" s="121">
        <v>45901</v>
      </c>
      <c r="C196" s="5">
        <v>48091</v>
      </c>
      <c r="D196" s="119" t="s">
        <v>13</v>
      </c>
      <c r="E196" s="127" t="s">
        <v>6948</v>
      </c>
      <c r="F196" s="123" t="s">
        <v>518</v>
      </c>
      <c r="G196" s="127" t="s">
        <v>6949</v>
      </c>
      <c r="H196" s="130" t="s">
        <v>6950</v>
      </c>
    </row>
    <row r="197" spans="1:9" ht="30" customHeight="1" x14ac:dyDescent="0.2">
      <c r="A197" s="139">
        <v>490693</v>
      </c>
      <c r="B197" s="121">
        <v>45901</v>
      </c>
      <c r="C197" s="5">
        <v>48091</v>
      </c>
      <c r="D197" s="119" t="s">
        <v>13</v>
      </c>
      <c r="E197" s="127" t="s">
        <v>6951</v>
      </c>
      <c r="F197" s="123" t="s">
        <v>382</v>
      </c>
      <c r="G197" s="127" t="s">
        <v>6952</v>
      </c>
      <c r="H197" s="130" t="s">
        <v>6953</v>
      </c>
    </row>
    <row r="198" spans="1:9" ht="30" customHeight="1" x14ac:dyDescent="0.2">
      <c r="A198" s="126">
        <v>490685</v>
      </c>
      <c r="B198" s="149">
        <v>45839</v>
      </c>
      <c r="C198" s="149">
        <v>48029</v>
      </c>
      <c r="D198" s="119" t="s">
        <v>13</v>
      </c>
      <c r="E198" s="137" t="s">
        <v>6964</v>
      </c>
      <c r="F198" s="106" t="s">
        <v>3709</v>
      </c>
      <c r="G198" s="108" t="s">
        <v>6965</v>
      </c>
      <c r="H198" s="107" t="s">
        <v>6966</v>
      </c>
      <c r="I198"/>
    </row>
    <row r="199" spans="1:9" ht="30" customHeight="1" x14ac:dyDescent="0.2">
      <c r="A199" s="139">
        <v>1090088</v>
      </c>
      <c r="B199" s="121">
        <v>45962</v>
      </c>
      <c r="C199" s="121">
        <v>48152</v>
      </c>
      <c r="D199" s="119" t="s">
        <v>13</v>
      </c>
      <c r="E199" s="127" t="s">
        <v>6974</v>
      </c>
      <c r="F199" s="123" t="s">
        <v>5513</v>
      </c>
      <c r="G199" s="127" t="s">
        <v>6975</v>
      </c>
      <c r="H199" s="130" t="s">
        <v>5515</v>
      </c>
    </row>
    <row r="200" spans="1:9" ht="30" customHeight="1" x14ac:dyDescent="0.2">
      <c r="A200" s="139">
        <v>490677</v>
      </c>
      <c r="B200" s="121">
        <v>45778</v>
      </c>
      <c r="C200" s="121">
        <v>47968</v>
      </c>
      <c r="D200" s="119" t="s">
        <v>13</v>
      </c>
      <c r="E200" s="127" t="s">
        <v>6976</v>
      </c>
      <c r="F200" s="123" t="s">
        <v>6977</v>
      </c>
      <c r="G200" s="127" t="s">
        <v>6978</v>
      </c>
      <c r="H200" s="130" t="s">
        <v>6979</v>
      </c>
    </row>
    <row r="201" spans="1:9" ht="30" customHeight="1" x14ac:dyDescent="0.2">
      <c r="A201" s="139">
        <v>490719</v>
      </c>
      <c r="B201" s="121">
        <v>45931</v>
      </c>
      <c r="C201" s="121">
        <v>48121</v>
      </c>
      <c r="D201" s="119" t="s">
        <v>13</v>
      </c>
      <c r="E201" s="127" t="s">
        <v>6980</v>
      </c>
      <c r="F201" s="123" t="s">
        <v>244</v>
      </c>
      <c r="G201" s="127" t="s">
        <v>6981</v>
      </c>
      <c r="H201" s="130" t="s">
        <v>6982</v>
      </c>
    </row>
    <row r="202" spans="1:9" ht="30" customHeight="1" x14ac:dyDescent="0.2">
      <c r="A202" s="139">
        <v>490701</v>
      </c>
      <c r="B202" s="121">
        <v>45931</v>
      </c>
      <c r="C202" s="121">
        <v>48121</v>
      </c>
      <c r="D202" s="119" t="s">
        <v>13</v>
      </c>
      <c r="E202" s="127" t="s">
        <v>6983</v>
      </c>
      <c r="F202" s="123" t="s">
        <v>287</v>
      </c>
      <c r="G202" s="127" t="s">
        <v>6984</v>
      </c>
      <c r="H202" s="130" t="s">
        <v>6985</v>
      </c>
    </row>
    <row r="203" spans="1:9" ht="30" customHeight="1" x14ac:dyDescent="0.2">
      <c r="A203" s="139">
        <v>1290100</v>
      </c>
      <c r="B203" s="121">
        <v>45992</v>
      </c>
      <c r="C203" s="121">
        <v>48182</v>
      </c>
      <c r="D203" s="119" t="s">
        <v>13</v>
      </c>
      <c r="E203" s="127" t="s">
        <v>6995</v>
      </c>
      <c r="F203" s="123" t="s">
        <v>802</v>
      </c>
      <c r="G203" s="127" t="s">
        <v>6996</v>
      </c>
      <c r="H203" s="130" t="s">
        <v>6997</v>
      </c>
    </row>
    <row r="204" spans="1:9" ht="30" customHeight="1" x14ac:dyDescent="0.2">
      <c r="A204" s="139">
        <v>3190142</v>
      </c>
      <c r="B204" s="121">
        <v>45992</v>
      </c>
      <c r="C204" s="121">
        <v>48182</v>
      </c>
      <c r="D204" s="119" t="s">
        <v>13</v>
      </c>
      <c r="E204" s="127" t="s">
        <v>6998</v>
      </c>
      <c r="F204" s="123" t="s">
        <v>932</v>
      </c>
      <c r="G204" s="127" t="s">
        <v>6999</v>
      </c>
      <c r="H204" s="130" t="s">
        <v>7000</v>
      </c>
    </row>
    <row r="205" spans="1:9" ht="30" customHeight="1" x14ac:dyDescent="0.2">
      <c r="A205" s="139" t="s">
        <v>7010</v>
      </c>
      <c r="B205" s="121">
        <v>45931</v>
      </c>
      <c r="C205" s="121">
        <v>48121</v>
      </c>
      <c r="D205" s="119" t="s">
        <v>13</v>
      </c>
      <c r="E205" s="127" t="s">
        <v>7008</v>
      </c>
      <c r="F205" s="123" t="s">
        <v>802</v>
      </c>
      <c r="G205" s="127" t="s">
        <v>7011</v>
      </c>
      <c r="H205" s="130" t="s">
        <v>7009</v>
      </c>
    </row>
    <row r="206" spans="1:9" ht="30" customHeight="1" x14ac:dyDescent="0.2">
      <c r="A206" s="139">
        <v>590526</v>
      </c>
      <c r="B206" s="121">
        <v>45870</v>
      </c>
      <c r="C206" s="121">
        <v>48060</v>
      </c>
      <c r="D206" s="119" t="s">
        <v>13</v>
      </c>
      <c r="E206" s="127" t="s">
        <v>7021</v>
      </c>
      <c r="F206" s="123" t="s">
        <v>1201</v>
      </c>
      <c r="G206" s="127" t="s">
        <v>7022</v>
      </c>
      <c r="H206" s="130" t="s">
        <v>7023</v>
      </c>
    </row>
    <row r="207" spans="1:9" ht="30" customHeight="1" x14ac:dyDescent="0.2">
      <c r="A207" s="139">
        <v>590559</v>
      </c>
      <c r="B207" s="121">
        <v>46082</v>
      </c>
      <c r="C207" s="121">
        <v>48273</v>
      </c>
      <c r="D207" s="119" t="s">
        <v>13</v>
      </c>
      <c r="E207" s="127" t="s">
        <v>7039</v>
      </c>
      <c r="F207" s="123" t="s">
        <v>3926</v>
      </c>
      <c r="G207" s="127" t="s">
        <v>7040</v>
      </c>
      <c r="H207" s="130" t="s">
        <v>7041</v>
      </c>
    </row>
    <row r="208" spans="1:9" ht="30" customHeight="1" x14ac:dyDescent="0.2">
      <c r="A208" s="139">
        <v>2890130</v>
      </c>
      <c r="B208" s="121">
        <v>46113</v>
      </c>
      <c r="C208" s="121">
        <v>48304</v>
      </c>
      <c r="D208" s="119" t="s">
        <v>13</v>
      </c>
      <c r="E208" s="127" t="s">
        <v>7045</v>
      </c>
      <c r="F208" s="123" t="s">
        <v>7046</v>
      </c>
      <c r="G208" s="127" t="s">
        <v>7047</v>
      </c>
      <c r="H208" s="130" t="s">
        <v>7048</v>
      </c>
    </row>
    <row r="209" spans="1:8" ht="30" customHeight="1" x14ac:dyDescent="0.2">
      <c r="A209" s="139">
        <v>590542</v>
      </c>
      <c r="B209" s="121">
        <v>46023</v>
      </c>
      <c r="C209" s="121">
        <v>48213</v>
      </c>
      <c r="D209" s="119" t="s">
        <v>13</v>
      </c>
      <c r="E209" s="127" t="s">
        <v>7049</v>
      </c>
      <c r="F209" s="123" t="s">
        <v>88</v>
      </c>
      <c r="G209" s="127" t="s">
        <v>7050</v>
      </c>
      <c r="H209" s="130" t="s">
        <v>7051</v>
      </c>
    </row>
    <row r="210" spans="1:8" ht="30" customHeight="1" x14ac:dyDescent="0.2">
      <c r="A210" s="139">
        <v>1290076</v>
      </c>
      <c r="B210" s="121">
        <v>46082</v>
      </c>
      <c r="C210" s="121">
        <v>48273</v>
      </c>
      <c r="D210" s="119" t="s">
        <v>13</v>
      </c>
      <c r="E210" s="127" t="s">
        <v>7052</v>
      </c>
      <c r="F210" s="123" t="s">
        <v>7053</v>
      </c>
      <c r="G210" s="127" t="s">
        <v>7054</v>
      </c>
      <c r="H210" s="130" t="s">
        <v>7055</v>
      </c>
    </row>
    <row r="211" spans="1:8" ht="26" customHeight="1" x14ac:dyDescent="0.2">
      <c r="A211" s="264"/>
      <c r="B211" s="262"/>
      <c r="C211" s="262"/>
      <c r="D211" s="263"/>
      <c r="E211" s="265"/>
      <c r="F211" s="266"/>
      <c r="G211" s="265"/>
      <c r="H211" s="267"/>
    </row>
    <row r="212" spans="1:8" ht="26" customHeight="1" x14ac:dyDescent="0.2">
      <c r="A212" s="222"/>
      <c r="B212" s="220"/>
      <c r="C212" s="220"/>
      <c r="D212" s="221"/>
      <c r="E212" s="268"/>
      <c r="F212" s="269"/>
      <c r="G212" s="268"/>
      <c r="H212" s="270"/>
    </row>
    <row r="213" spans="1:8" ht="26" customHeight="1" x14ac:dyDescent="0.2">
      <c r="A213" s="222"/>
      <c r="B213" s="220"/>
      <c r="C213" s="220"/>
      <c r="D213" s="221"/>
      <c r="E213" s="268"/>
      <c r="F213" s="269"/>
      <c r="G213" s="268"/>
      <c r="H213" s="270"/>
    </row>
    <row r="214" spans="1:8" ht="26" customHeight="1" x14ac:dyDescent="0.2">
      <c r="A214" s="222"/>
      <c r="B214" s="220"/>
      <c r="C214" s="220"/>
      <c r="D214" s="221"/>
      <c r="E214" s="268"/>
      <c r="F214" s="269"/>
      <c r="G214" s="268"/>
      <c r="H214" s="270"/>
    </row>
    <row r="215" spans="1:8" ht="26" customHeight="1" x14ac:dyDescent="0.2">
      <c r="A215" s="222"/>
      <c r="B215" s="220"/>
      <c r="C215" s="220"/>
      <c r="D215" s="221"/>
      <c r="E215" s="268"/>
      <c r="F215" s="269"/>
      <c r="G215" s="268"/>
      <c r="H215" s="270"/>
    </row>
    <row r="216" spans="1:8" ht="26" customHeight="1" x14ac:dyDescent="0.2">
      <c r="A216" s="222"/>
      <c r="B216" s="220"/>
      <c r="C216" s="220"/>
      <c r="D216" s="221"/>
      <c r="E216" s="268"/>
      <c r="F216" s="269"/>
      <c r="G216" s="268"/>
      <c r="H216" s="270"/>
    </row>
    <row r="217" spans="1:8" ht="26" customHeight="1" x14ac:dyDescent="0.2">
      <c r="A217" s="222"/>
      <c r="B217" s="220"/>
      <c r="C217" s="220"/>
      <c r="D217" s="221"/>
      <c r="E217" s="268"/>
      <c r="F217" s="269"/>
      <c r="G217" s="268"/>
      <c r="H217" s="270"/>
    </row>
    <row r="218" spans="1:8" ht="26" customHeight="1" x14ac:dyDescent="0.2">
      <c r="A218" s="222"/>
      <c r="B218" s="220"/>
      <c r="C218" s="220"/>
      <c r="D218" s="221"/>
      <c r="E218" s="268"/>
      <c r="F218" s="269"/>
      <c r="G218" s="268"/>
      <c r="H218" s="270"/>
    </row>
    <row r="219" spans="1:8" ht="26" customHeight="1" x14ac:dyDescent="0.2">
      <c r="A219" s="222"/>
      <c r="B219" s="220"/>
      <c r="C219" s="220"/>
      <c r="D219" s="221"/>
      <c r="E219" s="268"/>
      <c r="F219" s="269"/>
      <c r="G219" s="268"/>
      <c r="H219" s="270"/>
    </row>
    <row r="220" spans="1:8" ht="26" customHeight="1" x14ac:dyDescent="0.2">
      <c r="A220" s="222"/>
      <c r="B220" s="220"/>
      <c r="C220" s="220"/>
      <c r="D220" s="221"/>
      <c r="E220" s="268"/>
      <c r="F220" s="269"/>
      <c r="G220" s="268"/>
      <c r="H220" s="270"/>
    </row>
    <row r="221" spans="1:8" ht="26" customHeight="1" x14ac:dyDescent="0.2">
      <c r="A221" s="222"/>
      <c r="B221" s="220"/>
      <c r="C221" s="220"/>
      <c r="D221" s="221"/>
      <c r="E221" s="268"/>
      <c r="F221" s="269"/>
      <c r="G221" s="268"/>
      <c r="H221" s="270"/>
    </row>
  </sheetData>
  <autoFilter ref="A2:H2" xr:uid="{755887DD-15B5-474F-87FF-C121A958F70F}"/>
  <dataConsolidate/>
  <phoneticPr fontId="5"/>
  <conditionalFormatting sqref="A87:C94">
    <cfRule type="cellIs" dxfId="12" priority="80" stopIfTrue="1" operator="between">
      <formula>43586</formula>
      <formula>43830</formula>
    </cfRule>
  </conditionalFormatting>
  <conditionalFormatting sqref="B150:B153 B95:B136">
    <cfRule type="cellIs" dxfId="11" priority="28" operator="between">
      <formula>43586</formula>
      <formula>43830</formula>
    </cfRule>
  </conditionalFormatting>
  <conditionalFormatting sqref="B143:B147">
    <cfRule type="cellIs" dxfId="10" priority="19" operator="between">
      <formula>43586</formula>
      <formula>43830</formula>
    </cfRule>
  </conditionalFormatting>
  <conditionalFormatting sqref="B156">
    <cfRule type="cellIs" dxfId="9" priority="11" operator="between">
      <formula>43586</formula>
      <formula>43830</formula>
    </cfRule>
  </conditionalFormatting>
  <conditionalFormatting sqref="B158">
    <cfRule type="cellIs" dxfId="8" priority="8" operator="between">
      <formula>43586</formula>
      <formula>43830</formula>
    </cfRule>
  </conditionalFormatting>
  <conditionalFormatting sqref="B160:B166">
    <cfRule type="cellIs" dxfId="7" priority="2" operator="between">
      <formula>43586</formula>
      <formula>43830</formula>
    </cfRule>
  </conditionalFormatting>
  <conditionalFormatting sqref="C2 C36:C51 C10:C34">
    <cfRule type="cellIs" dxfId="6" priority="110" operator="lessThan">
      <formula>42186</formula>
    </cfRule>
  </conditionalFormatting>
  <conditionalFormatting sqref="C53:C54">
    <cfRule type="cellIs" dxfId="5" priority="100" operator="lessThan">
      <formula>42186</formula>
    </cfRule>
  </conditionalFormatting>
  <conditionalFormatting sqref="C55:C58">
    <cfRule type="cellIs" dxfId="4" priority="98" operator="lessThan">
      <formula>42186</formula>
    </cfRule>
  </conditionalFormatting>
  <dataValidations count="11">
    <dataValidation type="list" imeMode="hiragana" allowBlank="1" showInputMessage="1" showErrorMessage="1" sqref="D158:D166 D172 D194:D195 D198 D143:D156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8:H166 F158:F166 C196:C197 F172 H172 F194:F195 H194:H195 A199:A1048576 A196:A197 A194:C195 A158:B166 A172:B172 A157 A137:A142 A114:C136 A198:C198 F198 H198 A173:A193 C158:C193 A167:A171 A143:C156 F143:F156 H143:H156 A2:A113 H87:H136 F87:F136 B87:C113"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8 F53:F58 H53: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8:E166 G158:G166 G172 E172 G194:G195 E194:E195 G198 E198 G143:G156 E143:E156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7 D196:D197 D199:D1048576 D173:D193 D167:D171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4265</v>
      </c>
      <c r="B1" s="68"/>
      <c r="C1" s="20" t="s">
        <v>0</v>
      </c>
      <c r="D1" s="71" t="s">
        <v>4426</v>
      </c>
      <c r="E1" s="71" t="s">
        <v>4425</v>
      </c>
      <c r="F1" s="35" t="s">
        <v>4273</v>
      </c>
      <c r="G1" s="21" t="s">
        <v>4266</v>
      </c>
      <c r="H1" s="22" t="s">
        <v>2</v>
      </c>
      <c r="I1" s="23" t="s">
        <v>4267</v>
      </c>
      <c r="J1" s="21" t="s">
        <v>4268</v>
      </c>
      <c r="K1" s="22" t="s">
        <v>4269</v>
      </c>
      <c r="L1" s="21" t="s">
        <v>4270</v>
      </c>
      <c r="M1" s="22" t="s">
        <v>4271</v>
      </c>
      <c r="N1" s="22" t="s">
        <v>3</v>
      </c>
      <c r="O1" s="39" t="s">
        <v>4272</v>
      </c>
      <c r="P1" s="94" t="s">
        <v>4531</v>
      </c>
      <c r="Q1" s="44" t="s">
        <v>4274</v>
      </c>
      <c r="R1" s="44" t="s">
        <v>4275</v>
      </c>
      <c r="S1" s="44" t="s">
        <v>4424</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5241</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5308</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5310</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4265</v>
      </c>
      <c r="B1" s="69"/>
      <c r="C1" s="20" t="s">
        <v>0</v>
      </c>
      <c r="D1" s="71" t="s">
        <v>4426</v>
      </c>
      <c r="E1" s="77" t="s">
        <v>4425</v>
      </c>
      <c r="F1" s="35" t="s">
        <v>4273</v>
      </c>
      <c r="G1" s="21" t="s">
        <v>4266</v>
      </c>
      <c r="H1" s="22" t="s">
        <v>2</v>
      </c>
      <c r="I1" s="23" t="s">
        <v>4267</v>
      </c>
      <c r="J1" s="21" t="s">
        <v>4268</v>
      </c>
      <c r="K1" s="22" t="s">
        <v>4269</v>
      </c>
      <c r="L1" s="21" t="s">
        <v>4270</v>
      </c>
      <c r="M1" s="22" t="s">
        <v>4271</v>
      </c>
      <c r="N1" s="22" t="s">
        <v>3</v>
      </c>
      <c r="O1" s="39" t="s">
        <v>4272</v>
      </c>
      <c r="P1" s="94" t="s">
        <v>4531</v>
      </c>
      <c r="Q1" s="44" t="s">
        <v>4274</v>
      </c>
      <c r="R1" s="44" t="s">
        <v>4275</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4907</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4907</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5272</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4847</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5308</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4669</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4265</v>
      </c>
      <c r="B1" s="70"/>
      <c r="C1" s="56" t="s">
        <v>0</v>
      </c>
      <c r="D1" s="71" t="s">
        <v>4426</v>
      </c>
      <c r="E1" s="71" t="s">
        <v>4425</v>
      </c>
      <c r="F1" s="35" t="s">
        <v>4273</v>
      </c>
      <c r="G1" s="47" t="s">
        <v>4266</v>
      </c>
      <c r="H1" s="48" t="s">
        <v>2</v>
      </c>
      <c r="I1" s="23" t="s">
        <v>4267</v>
      </c>
      <c r="J1" s="47" t="s">
        <v>4268</v>
      </c>
      <c r="K1" s="48" t="s">
        <v>4269</v>
      </c>
      <c r="L1" s="47" t="s">
        <v>4270</v>
      </c>
      <c r="M1" s="48" t="s">
        <v>4271</v>
      </c>
      <c r="N1" s="48" t="s">
        <v>3</v>
      </c>
      <c r="O1" s="65" t="s">
        <v>4272</v>
      </c>
      <c r="P1" s="96" t="s">
        <v>4531</v>
      </c>
      <c r="Q1" s="44" t="s">
        <v>4274</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5199</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5309</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4265</v>
      </c>
      <c r="B1" s="70"/>
      <c r="C1" s="56" t="s">
        <v>0</v>
      </c>
      <c r="D1" s="71" t="s">
        <v>4426</v>
      </c>
      <c r="E1" s="71" t="s">
        <v>4425</v>
      </c>
      <c r="F1" s="35" t="s">
        <v>4273</v>
      </c>
      <c r="G1" s="47" t="s">
        <v>4266</v>
      </c>
      <c r="H1" s="48" t="s">
        <v>2</v>
      </c>
      <c r="I1" s="23" t="s">
        <v>4267</v>
      </c>
      <c r="J1" s="47" t="s">
        <v>4268</v>
      </c>
      <c r="K1" s="48" t="s">
        <v>4269</v>
      </c>
      <c r="L1" s="47" t="s">
        <v>4270</v>
      </c>
      <c r="M1" s="48" t="s">
        <v>4271</v>
      </c>
      <c r="N1" s="48" t="s">
        <v>3</v>
      </c>
      <c r="O1" s="49" t="s">
        <v>4272</v>
      </c>
      <c r="P1" s="97" t="s">
        <v>4531</v>
      </c>
      <c r="Q1" s="44" t="s">
        <v>4274</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5017</v>
      </c>
      <c r="O98" s="53" t="e">
        <f>#REF!</f>
        <v>#REF!</v>
      </c>
      <c r="P98" s="45" t="s">
        <v>5008</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2026-04-30T04:03:15Z</dcterms:modified>
</cp:coreProperties>
</file>